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Dados">'Banco de Dados'!$A:$B</definedName>
    <definedName name="_xlnm.Print_Area" localSheetId="0">'FORMULÁRIO'!$A$1:$AG$35</definedName>
    <definedName name="Z_2B455AAA_AF6F_4D1F_BBA1_945608A18BDC__wvu_PrintArea" localSheetId="0">'FORMULÁRIO'!$A$1:$AG$35</definedName>
    <definedName name="_xlnm.Print_Area" localSheetId="2">'JUSTIFICATIVAS'!$A$1:$AG$34</definedName>
  </definedNames>
  <calcPr fullCalcOnLoad="1"/>
</workbook>
</file>

<file path=xl/sharedStrings.xml><?xml version="1.0" encoding="utf-8"?>
<sst xmlns="http://schemas.openxmlformats.org/spreadsheetml/2006/main" count="1703" uniqueCount="638">
  <si>
    <t>FORMULÁRIO ADICIONAL NOTURNO</t>
  </si>
  <si>
    <r>
      <rPr>
        <sz val="12"/>
        <rFont val="Calibri"/>
        <family val="2"/>
      </rPr>
      <t xml:space="preserve">MÊS DO TRABALHO NOTURNO: ABRIL/2017 </t>
    </r>
    <r>
      <rPr>
        <b/>
        <sz val="12"/>
        <rFont val="Calibri"/>
        <family val="2"/>
      </rPr>
      <t>- Folha de pagamento de MAIO/2017</t>
    </r>
  </si>
  <si>
    <t>UNIDADE ADMINISTRATIVA:</t>
  </si>
  <si>
    <t>FORMULÁRIO Nº :</t>
  </si>
  <si>
    <t>/17</t>
  </si>
  <si>
    <t xml:space="preserve">Página nº </t>
  </si>
  <si>
    <t xml:space="preserve">DATA: </t>
  </si>
  <si>
    <t>ASSINATURA:</t>
  </si>
  <si>
    <t xml:space="preserve">PRAZO PARA ENTREGA NA DIPES: </t>
  </si>
  <si>
    <t>(carimbo)</t>
  </si>
  <si>
    <t>Nome do Servidor</t>
  </si>
  <si>
    <t>SIAPE</t>
  </si>
  <si>
    <t>SERVIDOR</t>
  </si>
  <si>
    <t xml:space="preserve">   SIAPE</t>
  </si>
  <si>
    <t>MARCIO BACCARINI VIEGAS</t>
  </si>
  <si>
    <t>EDUARDO LUIZ MENDONCA MARTINS</t>
  </si>
  <si>
    <t>CARLOS ANTONIO NEVES TEIXEIRA</t>
  </si>
  <si>
    <t>LUIS ALBERTO MONTIJO VASQUES</t>
  </si>
  <si>
    <t>ISABELA GUIMARAES RIBEIRO BAETA</t>
  </si>
  <si>
    <t>RODRIGO JOSE NATIVIDADE BUENO</t>
  </si>
  <si>
    <t>VANESSA SILVA GOMES DE OLIVEIRA</t>
  </si>
  <si>
    <t>CHRISTIANE GUIMARAES DE AQUINO</t>
  </si>
  <si>
    <t>RICARDO DE SOUZA MONTEIRO</t>
  </si>
  <si>
    <t>ROMMEL LARCHER RACHID NOVAIS</t>
  </si>
  <si>
    <t>MAURO GARCIA LOVATTO</t>
  </si>
  <si>
    <t>CIBELE APARECIDA DE MORAES</t>
  </si>
  <si>
    <t>BRUNO LEAL DE CARVALHO</t>
  </si>
  <si>
    <t>RICARDO CASTELO BRANCO RAMOS</t>
  </si>
  <si>
    <t>JULIANA DE CASTRO MILLEN</t>
  </si>
  <si>
    <t>GABRIEL CURSINO MADEIRA CASARA</t>
  </si>
  <si>
    <t>MERCES SANTANA GARCIA</t>
  </si>
  <si>
    <t>MARIA LUCIA DA SILVA CARVALHO</t>
  </si>
  <si>
    <t>ADRIANE MARGARETH DE OLIVEIRA SANTANA PIRES</t>
  </si>
  <si>
    <t>SULAMITA MENDONCA DE RESENDE</t>
  </si>
  <si>
    <t>ELAINE MARQUES DE MENEZES RIBEIRO</t>
  </si>
  <si>
    <t>MARIA CRISTINA DA SILVA BARBOSA</t>
  </si>
  <si>
    <t>DALISE SILVA DO CARMO</t>
  </si>
  <si>
    <t>FRANCISCO EDUARDO CESAR DE PAULA</t>
  </si>
  <si>
    <t>ANDRE FELIPE MORCATTI DOS SANTOS</t>
  </si>
  <si>
    <t>MARIANA CINTINALE ABREU GONCALVES</t>
  </si>
  <si>
    <t>JOANA DARC BATISTA DE OLIVEIRA</t>
  </si>
  <si>
    <t>FATIMA MARIA MARTINS SILVA</t>
  </si>
  <si>
    <t>WEBITON FERNANDES BRAGA</t>
  </si>
  <si>
    <t>CAMILO DE LELIS ROMANO</t>
  </si>
  <si>
    <t>RONALDO JOSE ALVES</t>
  </si>
  <si>
    <t>ADRIANA AMORIM DA SILVA</t>
  </si>
  <si>
    <t>ADRIANA CASSIA TEIXEIRA DE CARVALHO</t>
  </si>
  <si>
    <t>ADRIANA TURY HADDAD</t>
  </si>
  <si>
    <t>AGOSTINHO JOSE DO CARMO NETO</t>
  </si>
  <si>
    <t>ALCIMENIO TADEU ZANETTI REIS</t>
  </si>
  <si>
    <t>ALEXANDRE EINSTEIN VALE</t>
  </si>
  <si>
    <t>ANA ALICE DE RESENDE</t>
  </si>
  <si>
    <t>ANDREA LOBATO TEIXEIRA</t>
  </si>
  <si>
    <t>ANTONIO CLEMENTE ROSA FILHO</t>
  </si>
  <si>
    <t>ANTONIO HENRIQUE POLASTRI RODRIGUES</t>
  </si>
  <si>
    <t>ANTONIO JOSE DA SILVA</t>
  </si>
  <si>
    <t>ANTONIO TIBURCIO DE ALMEIDA</t>
  </si>
  <si>
    <t>APARECIDA SANTANA</t>
  </si>
  <si>
    <t>CARLOS ALBERTO VIEIRA DE MELLO</t>
  </si>
  <si>
    <t>CARLOS ROBERTO DA SILVA</t>
  </si>
  <si>
    <t>CELENE APARECIDA DE RESENDE</t>
  </si>
  <si>
    <t>CELSO MURILO DOS SANTOS</t>
  </si>
  <si>
    <t>CESAR AUGUSTO VIEGAS DA SILVA</t>
  </si>
  <si>
    <t>CLAUDIO SERGIO TEIXEIRA DE SOUZA</t>
  </si>
  <si>
    <t>CONCEICAO TEIXEIRA CARVALHO LIMA</t>
  </si>
  <si>
    <t>DENILSON FONSECA</t>
  </si>
  <si>
    <t>DORALICE TAROCO CAMPOS</t>
  </si>
  <si>
    <t>EDMILSON MOREIRA DA SILVA</t>
  </si>
  <si>
    <t>ENIO DOMINGOS DE ASSIS</t>
  </si>
  <si>
    <t>EUGENIO ROCHA DO CARMO</t>
  </si>
  <si>
    <t>FABIO CHAVES</t>
  </si>
  <si>
    <t>FABIO DIAS DOS SANTOS</t>
  </si>
  <si>
    <t>FERNANDO LUIZ VALE</t>
  </si>
  <si>
    <t>FRANCISCO AUGUSTO SANTANA</t>
  </si>
  <si>
    <t>FRANCISCO AVELINO DA SILVA JUNIOR</t>
  </si>
  <si>
    <t>FRANCISCO CARLOS DA SILVA</t>
  </si>
  <si>
    <t>FRANCISCO CARLOS GIAROLA</t>
  </si>
  <si>
    <t>FRANCISCO MARCELINO DA SILVA</t>
  </si>
  <si>
    <t>JOSE IRINEU DE RESENDE</t>
  </si>
  <si>
    <t>GERALDO SERGIO NUNES</t>
  </si>
  <si>
    <t>GIOVANI JOSE DE MENDONCA</t>
  </si>
  <si>
    <t>JOSE RICARDO BRAGA</t>
  </si>
  <si>
    <t>JOSE ROBERTO RIBEIRO</t>
  </si>
  <si>
    <t>JOSE ROBERTO ZIN</t>
  </si>
  <si>
    <t>JOSE TRINDADE DA SILVA</t>
  </si>
  <si>
    <t>JOSE VICENTE FERREIRA DE AVILA</t>
  </si>
  <si>
    <t>LUIS CARLOS DE RESENDE</t>
  </si>
  <si>
    <t>LUIZ CARLOS ZANITTI</t>
  </si>
  <si>
    <t>LUIZ CLAUDIO RIBEIRO ALVES</t>
  </si>
  <si>
    <t>JOAQUIM RODRIGUES DA COSTA</t>
  </si>
  <si>
    <t>JORGE FERNANDO FERREIRA</t>
  </si>
  <si>
    <t>IRIS GABRIELA DA SILVEIRA</t>
  </si>
  <si>
    <t>JOSE ALBINO DOS SANTOS</t>
  </si>
  <si>
    <t>JAIR ALVES LIMA</t>
  </si>
  <si>
    <t>JOSE DA CONCEICAO DIAS</t>
  </si>
  <si>
    <t>LUCIANETTE FATIMA DE RESENDE</t>
  </si>
  <si>
    <t>JOSE DE CARVALHO AVILA</t>
  </si>
  <si>
    <t>JUREMA DE MENEZES SILVA</t>
  </si>
  <si>
    <t>LUIZ FERNANDO MACHADO</t>
  </si>
  <si>
    <t>LUIS ROBERTO PEREIRA</t>
  </si>
  <si>
    <t>MARCELO CORDEIRO DE OLIVEIRA</t>
  </si>
  <si>
    <t>LUZIA KELLEN GUIMARAES GARCIA</t>
  </si>
  <si>
    <t>MARCIA ROSANA DE RESENDE</t>
  </si>
  <si>
    <t>MAGDA VALERIA SILVA</t>
  </si>
  <si>
    <t>MARA NOGUEIRA SOUTO</t>
  </si>
  <si>
    <t>MARCIO LOMBARDI CASTRO</t>
  </si>
  <si>
    <t>MARCO TULIO FERREIRA DA SILVA</t>
  </si>
  <si>
    <t>MARIA CARMEN DAS GRACAS DE ABREU</t>
  </si>
  <si>
    <t>MARIA DE LOURDES RIBEIRO SILVA</t>
  </si>
  <si>
    <t>MAURICIO GERALDO LARA</t>
  </si>
  <si>
    <t>MIRELLA DE BARROS DILASCIO</t>
  </si>
  <si>
    <t>MURILO HADDAD</t>
  </si>
  <si>
    <t>NILTON DO NASCIMENTO</t>
  </si>
  <si>
    <t>MARIA ELIZABETH D ANGELO REIS RESENDE</t>
  </si>
  <si>
    <t>MARIA INES CHARBEL ZERLOTINI</t>
  </si>
  <si>
    <t>MARIA MARGARETH DO NASCIMENTO</t>
  </si>
  <si>
    <t>PAULO BATISTA DA SILVEIRA</t>
  </si>
  <si>
    <t>PAULO CESAR DOS SANTOS</t>
  </si>
  <si>
    <t>PAULO CESAR REIS DA COSTA</t>
  </si>
  <si>
    <t>PAULO CHAVES FILHO</t>
  </si>
  <si>
    <t>PAULO FERNANDO CABRAL DE AVILA</t>
  </si>
  <si>
    <t>PAULO ROBERTO CHITARRA</t>
  </si>
  <si>
    <t>PAULO ROBERTO GIAROLA</t>
  </si>
  <si>
    <t>RAIMUNDO JOSE MENDONCA</t>
  </si>
  <si>
    <t>RICARDO PINTO LADEIRA</t>
  </si>
  <si>
    <t>RONALDO BOSCO MOREIRA</t>
  </si>
  <si>
    <t>ROSNEI DA SILVA RIOS</t>
  </si>
  <si>
    <t>SALAZAR ANTONIO CHAGAS</t>
  </si>
  <si>
    <t>SEBASTIAO FRANCISCO DE RESENDE</t>
  </si>
  <si>
    <t>SERGIO MURILO SILVA</t>
  </si>
  <si>
    <t>SERGIO MURILO SOTERO SBAMPATO</t>
  </si>
  <si>
    <t>TEREZINHA FRANCISCA MONTEIRO DO VALE</t>
  </si>
  <si>
    <t>VALDECIR AMBROSIO DE JESUS</t>
  </si>
  <si>
    <t>VALDIVINO FAGUNDES</t>
  </si>
  <si>
    <t>VERA LUCIA DA PAIXAO CORDEIRO</t>
  </si>
  <si>
    <t>WALDIR RAIMUNDO DAS CHAGAS</t>
  </si>
  <si>
    <t>ROGERIO LUCAS DE CARVALHO</t>
  </si>
  <si>
    <t>DENILSON ALVES DE ARAUJO</t>
  </si>
  <si>
    <t>MARIA DA PENHA RESENDE RODRIGUES</t>
  </si>
  <si>
    <t>MARIA DE LOURDES PEREIRA LIMA</t>
  </si>
  <si>
    <t>MARIA ANALIA CATIZANE RAMOS</t>
  </si>
  <si>
    <t>JUCELIO LUIZ DE PAULA SALES</t>
  </si>
  <si>
    <t>RONALDO DE OLIVEIRA</t>
  </si>
  <si>
    <t>YONE MARIA ANDRADE PAIVA ROGERIO</t>
  </si>
  <si>
    <t>FERNANDO ANTONIO SILVA</t>
  </si>
  <si>
    <t>ANISIO RODRIGUES VALE</t>
  </si>
  <si>
    <t>CLAUDIA PAROPATO MARTINS AMARO</t>
  </si>
  <si>
    <t>JOANA ALVES FHILADELFIO</t>
  </si>
  <si>
    <t>LUCIANA AZY DA SILVA</t>
  </si>
  <si>
    <t>MARCIA MAGALHAES DOS SANTOS LIMA</t>
  </si>
  <si>
    <t>MOEMA GUIMARAES SANTOS</t>
  </si>
  <si>
    <t>REINALDO DOS REIS NOLASCO</t>
  </si>
  <si>
    <t>EDUARDO LARA COELHO</t>
  </si>
  <si>
    <t>TELMA VALERIA DE RESENDE</t>
  </si>
  <si>
    <t>MARIA SUELLY DO NASCIMENTO CHAVES</t>
  </si>
  <si>
    <t>LUCIANA GONCALVES FERREIRA</t>
  </si>
  <si>
    <t>CLAUDIA MARIA MENEZES MACHADO</t>
  </si>
  <si>
    <t>VANIA MARCIA TORRES DE ALBUQUERQUE</t>
  </si>
  <si>
    <t>ANA PAULA SOUTO MELO</t>
  </si>
  <si>
    <t>GEUNICE TINOCO SCOLA</t>
  </si>
  <si>
    <t>RONALDO LUCIO MORAIS CARDOSO</t>
  </si>
  <si>
    <t>MARIA AUXILIADORA DE ASSIS RESENDE</t>
  </si>
  <si>
    <t>MARLY CRISTINA DA SILVA</t>
  </si>
  <si>
    <t>CARMEN MARIA DA SILVA</t>
  </si>
  <si>
    <t>PAULO MARCIO CHAVES DE SOUSA</t>
  </si>
  <si>
    <t>ELIDA XAVIER DA SILVA</t>
  </si>
  <si>
    <t>ANA BEATRIZ LUCINDA DE OLIVEIRA</t>
  </si>
  <si>
    <t>LUCIANA MENEZES NOGUEIRA MARTINS</t>
  </si>
  <si>
    <t>SANDRA CRISTINA ARMOND</t>
  </si>
  <si>
    <t>MIRIAN DIENA PASTORINI JURGILAS</t>
  </si>
  <si>
    <t>LUCIANA MARINA DAS NEVES TEIXEIRA</t>
  </si>
  <si>
    <t>SERGIO GERALDO VELOSO</t>
  </si>
  <si>
    <t>LUCIANE VIANNA DA SILVA</t>
  </si>
  <si>
    <t>HELENA CLARA DA SILVA PAES RIBEIRO</t>
  </si>
  <si>
    <t>JUSCELINO HENRIQUE BERTOLATO SILVA</t>
  </si>
  <si>
    <t>CLAUDINEA MARGOTTI</t>
  </si>
  <si>
    <t>MARIA DO CARMO FILOMENA CAMPOS FARNESE</t>
  </si>
  <si>
    <t>GLAUCIA MARA CAMPOS</t>
  </si>
  <si>
    <t>ROOSEVELT MAIRINK DOS SANTOS JUNIOR</t>
  </si>
  <si>
    <t>CARLOS EDUARDO PADUA OLIVEIRA</t>
  </si>
  <si>
    <t>CELSIMARA MARTINS DO CARMO GUIMARAES</t>
  </si>
  <si>
    <t>KATIA MILENA MENDONCA RIOS</t>
  </si>
  <si>
    <t>MARCIO GERALDO DE ARVELOS</t>
  </si>
  <si>
    <t>LORENY ANDALECIO DA COSTA LACERDA</t>
  </si>
  <si>
    <t>GERALDO DE ASSIS CARVALHO JUNIOR</t>
  </si>
  <si>
    <t>NICOLE MENEZES RANGEL</t>
  </si>
  <si>
    <t>RICARDO LIMA GUIMARAES</t>
  </si>
  <si>
    <t>PAULO SERGIO DINIZ</t>
  </si>
  <si>
    <t>CLAUDIO WAGNER MORAIS</t>
  </si>
  <si>
    <t>VIVIANE CRISTINA NASCIMENTO SANTANA</t>
  </si>
  <si>
    <t>ANA LUCIA DA SILVA</t>
  </si>
  <si>
    <t>FERNANDA MARCIA DE LUCAS RESENDE</t>
  </si>
  <si>
    <t>VERA LUCIA MENEGHINI VALE</t>
  </si>
  <si>
    <t>LUDMILA LEITE SANTANNA VAZ DE MELLO</t>
  </si>
  <si>
    <t>ANDRE LUIZ ROCHA MENDES CHAVES</t>
  </si>
  <si>
    <t>CLAUDETE DO CARMO E SILVA</t>
  </si>
  <si>
    <t>MARCIO EUGENIO SILVA MOREIRA</t>
  </si>
  <si>
    <t>BRUNO NASCIMENTO CAMPOS</t>
  </si>
  <si>
    <t>TELMA FREITAS DE ABREU</t>
  </si>
  <si>
    <t>MAURICEIA MARA DE ANDRADE YAGI</t>
  </si>
  <si>
    <t>LUIZ FLAVIO FELIZARDO DE MORAIS</t>
  </si>
  <si>
    <t>MARIA MONICA REIS MONDAINI</t>
  </si>
  <si>
    <t>FERNANDA CAROLINA FERNANDES</t>
  </si>
  <si>
    <t>SANDRA ROSA TEIXEIRA</t>
  </si>
  <si>
    <t>ELIETE ALBANO DE AZEVEDO GUIMARAES</t>
  </si>
  <si>
    <t>ADOLPHO EMANUEL SCHIRMER NEVES</t>
  </si>
  <si>
    <t>ALESSANDRA DIAS CARREGAL</t>
  </si>
  <si>
    <t>ANAMAR DA SILVA</t>
  </si>
  <si>
    <t>ANDRE AUGUSTO PEREIRA</t>
  </si>
  <si>
    <t>ANTONIO HELVECIO RIZZUTI</t>
  </si>
  <si>
    <t>CLAUDIA APARECIDA DE CASTRO</t>
  </si>
  <si>
    <t>CONCEICAO ASSIS DE SOUZA SANTOS</t>
  </si>
  <si>
    <t>CRISTINA RABELO FLOR</t>
  </si>
  <si>
    <t>CRISTIANE APARECIDA DA SILVA</t>
  </si>
  <si>
    <t>DANIELA GOMES ALVES TEIXEIRA</t>
  </si>
  <si>
    <t>DENISE BORGES DE MEDEIROS CARDOSO</t>
  </si>
  <si>
    <t>RUFINO DE FREITAS SILVA</t>
  </si>
  <si>
    <t>MARCO AURELIO LOBAO MENDES</t>
  </si>
  <si>
    <t>MARINA GOULART DA SILVA</t>
  </si>
  <si>
    <t>MARISTELA SERRA PEDRA BRANCA</t>
  </si>
  <si>
    <t>MAURINEIA DE LOURDES FERREIRA</t>
  </si>
  <si>
    <t>MICHELLY MORATO DAMASCENO GONCALVES</t>
  </si>
  <si>
    <t>MIRIA APARECIDA DO ESPIRITO SANTO E SANTOS</t>
  </si>
  <si>
    <t>RODRIGO MAIA LOPES</t>
  </si>
  <si>
    <t>ROGERIO GERALDO DE PAIVA</t>
  </si>
  <si>
    <t>SARA WANELLE FONSECA</t>
  </si>
  <si>
    <t>SORAIA APARECIDA ALVES</t>
  </si>
  <si>
    <t>EVERTON PEREIRA ALVES FERREIRA</t>
  </si>
  <si>
    <t>LIVIA LARA ALVES</t>
  </si>
  <si>
    <t>GISELE AMANDA DE OLIVEIRA SANTOS</t>
  </si>
  <si>
    <t>ISABEL CRISTINA FARIA</t>
  </si>
  <si>
    <t>MAIRON CESAR COIMBRA</t>
  </si>
  <si>
    <t>JACQUELINE ALMEIDA SILVA</t>
  </si>
  <si>
    <t>JAQUELINE MENEZES FARIAS TAROCO</t>
  </si>
  <si>
    <t>JESUINO GERALDO DOS SANTOS</t>
  </si>
  <si>
    <t>LIDIA FERREIRA MARIANO DA PAZ</t>
  </si>
  <si>
    <t>UBIRATA SAD ALMEIDA</t>
  </si>
  <si>
    <t>VALERIANA VALADARES LOPES</t>
  </si>
  <si>
    <t>VANTUIR FERREIRA JUNIOR</t>
  </si>
  <si>
    <t>VLADIMIR BOECHAT BRAGA FILHO</t>
  </si>
  <si>
    <t>VALERIA DE OLIVEIRA SANTOS</t>
  </si>
  <si>
    <t>DENISE FONSECA</t>
  </si>
  <si>
    <t>PAULINE MARTINS BARROS AMBROSIO</t>
  </si>
  <si>
    <t>LUCIANA ANGELICA DA SILVA LEAL</t>
  </si>
  <si>
    <t>ANDREIA DE SOUZA PEREIRA</t>
  </si>
  <si>
    <t>DENILSON DA MATA DAHER</t>
  </si>
  <si>
    <t>JULIO HENRIQUE CANCADO BRAGA</t>
  </si>
  <si>
    <t>MARCOS OLIVEIRA SANTOS</t>
  </si>
  <si>
    <t>RODRIGO RESENDE DE OLIVEIRA</t>
  </si>
  <si>
    <t>JOSE ARIMATEA DE ALELUIA JUNIOR</t>
  </si>
  <si>
    <t>HELDER DIAS COSTA FLAUSINO</t>
  </si>
  <si>
    <t>RICARDO ALEX DE OLIVEIRA</t>
  </si>
  <si>
    <t>VITOR DOMINGOS DOS SANTOS</t>
  </si>
  <si>
    <t>CARLA PATRICIA DE OLIVEIRA FERREIRA MELO</t>
  </si>
  <si>
    <t>SINVAL JOSE DA SILVA JUNIOR</t>
  </si>
  <si>
    <t>SIMONE ROCHA GONCALVES</t>
  </si>
  <si>
    <t>ALEXANDRE RODRIGUES PEREIRA</t>
  </si>
  <si>
    <t>ALESSANDRA ANTUNES DE CARVALHO MACIEL</t>
  </si>
  <si>
    <t>ROSILENE APARECIDA ROSA MOREIRA</t>
  </si>
  <si>
    <t>KATIA IMACULADA DA SILVA BARBOSA MOREIRA</t>
  </si>
  <si>
    <t>JACQUELINE AUGUSTA DAMASCENO</t>
  </si>
  <si>
    <t>MARK TOM SAWYER FERREIRA FELICIANO</t>
  </si>
  <si>
    <t>DENISE ILIDIO DA SILVA</t>
  </si>
  <si>
    <t>EDMILSON TINOCO VILELA JUNIOR</t>
  </si>
  <si>
    <t>TIAGO REZENDE NASCIMENTO</t>
  </si>
  <si>
    <t>RAFAEL AUGUSTO REZENDE DE PAULA</t>
  </si>
  <si>
    <t>FABIO OLIVEIRA DE PAULA</t>
  </si>
  <si>
    <t>SERGIO LUIZ FERNANDES MELONI</t>
  </si>
  <si>
    <t>FABIO BRUNO DA SILVA</t>
  </si>
  <si>
    <t>ANDRESSA VINHA ZANUNCIO</t>
  </si>
  <si>
    <t>BRUNO HENRIQUE FERNANDES</t>
  </si>
  <si>
    <t>ANDERSON WASHINGTON DOS SANTOS</t>
  </si>
  <si>
    <t>GRAZIELLE APARECIDA SILVA MAIA</t>
  </si>
  <si>
    <t>GUSTAVO AGNALDO DE LACERDA</t>
  </si>
  <si>
    <t>JOSELENE MARIA FAGUNDES SANTIAGO CANCADO BRAGA</t>
  </si>
  <si>
    <t>MARCOS VINICIUS DOS SANTOS</t>
  </si>
  <si>
    <t>MARIA MARTA FAUSTINO DIAS</t>
  </si>
  <si>
    <t>MARIANA AMORIM DE OLIVEIRA</t>
  </si>
  <si>
    <t>MEIRA AUXILIADORA DO NASCIMENTO</t>
  </si>
  <si>
    <t>MIRIAM FATIMA DA SILVA</t>
  </si>
  <si>
    <t>MAYRA CONSUELO AARAO</t>
  </si>
  <si>
    <t>MONICA MARIA JAQUES</t>
  </si>
  <si>
    <t>SORAYA ELISABETH RESENDE DE PAULA BRAZ</t>
  </si>
  <si>
    <t>TANIA MARILIA RESENDE MEIRELES</t>
  </si>
  <si>
    <t>VANESSA REGINA GONCALVES NOGUEIRA</t>
  </si>
  <si>
    <t>WALDIR DA CUNHA RAMOS NETO</t>
  </si>
  <si>
    <t>LETICIA GONCALVES RESENDE FERREIRA</t>
  </si>
  <si>
    <t>ROSILANE FERREIRA CAMPIDELLI VIEIRA</t>
  </si>
  <si>
    <t>CRISTINA PEREIRA</t>
  </si>
  <si>
    <t>ALINE BRAGA RESENDE</t>
  </si>
  <si>
    <t>TARSO MAGNO LEITE RIBEIRO</t>
  </si>
  <si>
    <t>FLAVIO MARTINS DE OLIVEIRA</t>
  </si>
  <si>
    <t>JOAO MARCOS ARANTES SOARES</t>
  </si>
  <si>
    <t>DENNY FABRICIO MAGALHAES VELOSO</t>
  </si>
  <si>
    <t>AMERICO CALZAVARA NETO</t>
  </si>
  <si>
    <t>ENARIA CINTIA FERREIRA</t>
  </si>
  <si>
    <t>MARCELO FERREIRA DE ANDRADE</t>
  </si>
  <si>
    <t>PAULA VENANCIO NOGUEIRA MARQUES</t>
  </si>
  <si>
    <t>DAVI PEREIRA CARRANO</t>
  </si>
  <si>
    <t>HELDER ANGELO TANOS DE LACERDA</t>
  </si>
  <si>
    <t>FRANCISCO JOSE DA SILVA JUNIOR</t>
  </si>
  <si>
    <t>CLARISSA CHALTEIN ALMEIDA GONTIJO</t>
  </si>
  <si>
    <t>EDUARDO DIAS CHULA</t>
  </si>
  <si>
    <t>TIAGO JOHNSTON LEITAO</t>
  </si>
  <si>
    <t>JOAO PAULO ROCHA</t>
  </si>
  <si>
    <t>GEOVANE EDSON DA SILVA</t>
  </si>
  <si>
    <t>MARIA PERPETUA OLIVEIRA NATIVIDADE</t>
  </si>
  <si>
    <t>AILTON ALEXANDRE DE ASSIS</t>
  </si>
  <si>
    <t>ANDRESSA GODOY FONSECA SOUSA</t>
  </si>
  <si>
    <t>ELOISA DE PAULA PEREIRA NASCIMENTO</t>
  </si>
  <si>
    <t>ISABELA TEIXEIRA DE ASSIS COELHO</t>
  </si>
  <si>
    <t>KARINE GOMES CANAAN</t>
  </si>
  <si>
    <t>LUCIANA MARTINS RODRIGUES</t>
  </si>
  <si>
    <t>PATRICIA CRISTINA DE FARIA</t>
  </si>
  <si>
    <t>RICARDO SOARES DA SILVA</t>
  </si>
  <si>
    <t>ANDERSON MACEDO RODRIGUES</t>
  </si>
  <si>
    <t>ADRIANO GUIMARAES PARREIRA</t>
  </si>
  <si>
    <t>ALINE RENATA SANTOS</t>
  </si>
  <si>
    <t>ANDREIA DA CONCEICAO DE FARIA</t>
  </si>
  <si>
    <t>ANDRESSA CRISTINA ALVES</t>
  </si>
  <si>
    <t>AUGUSTO CESAR PESSOA SARTINI</t>
  </si>
  <si>
    <t>BRUNO DE BARROS DILASCIO</t>
  </si>
  <si>
    <t>BRUNO RIBEIRO CAPUTO</t>
  </si>
  <si>
    <t>DANIEL CASTRO GIRALDI</t>
  </si>
  <si>
    <t>DANIELE DE SANTANA</t>
  </si>
  <si>
    <t>DEBORAH LEAO SOUSA SILVA</t>
  </si>
  <si>
    <t>EVERTON TIRADO VIEGAS</t>
  </si>
  <si>
    <t>LAURA ELISA NASCIMENTO VIEIRA</t>
  </si>
  <si>
    <t>CAMILO LELLIS DOS SANTOS</t>
  </si>
  <si>
    <t>ISABEL CRISTINA DA SILVEIRA BENTO</t>
  </si>
  <si>
    <t>IZABEL JANUARIO SANTOS VALE</t>
  </si>
  <si>
    <t>JOAO DANIEL NOLASCO</t>
  </si>
  <si>
    <t>JOSE LUIZ DE SOUZA</t>
  </si>
  <si>
    <t>ALUIZIO SERGIO DA SILVA</t>
  </si>
  <si>
    <t>LIDUINA RODRIGUES E SILVA</t>
  </si>
  <si>
    <t>KARINA MARJORIE SILVA HERRERA</t>
  </si>
  <si>
    <t>LUDMILA ABRITTA GARONCE</t>
  </si>
  <si>
    <t>LUIS FERNANDO DE ABREU PORTO</t>
  </si>
  <si>
    <t>MAGDA APARECIDA LOMBARDI FERREIRA</t>
  </si>
  <si>
    <t>MARCO ANTONIO DE CARVALHO TEIXEIRA</t>
  </si>
  <si>
    <t>MARIA CAROLINA LEAO DE OLIVEIRA</t>
  </si>
  <si>
    <t>ROBERTA SANTAROSA DE SOUSA</t>
  </si>
  <si>
    <t>LUCIANO GUIMARAES GARCIA</t>
  </si>
  <si>
    <t>ROBINSON DE SOUZA MARINHO</t>
  </si>
  <si>
    <t>SIMONE BASSI PARENTONI LANA CARDOSO</t>
  </si>
  <si>
    <t>UBIRAJARA CESARIO</t>
  </si>
  <si>
    <t>VANIA DE CARVALHO ALVARENGA</t>
  </si>
  <si>
    <t>VINICIUS BARROS DE SOUZA</t>
  </si>
  <si>
    <t>ROBSON ROBERTO PEREIRA</t>
  </si>
  <si>
    <t>ALEX NORBERTO FERREIRA</t>
  </si>
  <si>
    <t>EMERSON LOPES FROEDE</t>
  </si>
  <si>
    <t>JUSSARA MARIA HORTA</t>
  </si>
  <si>
    <t>MICHEL ALVES DA SILVA</t>
  </si>
  <si>
    <t>ERIKA APARECIDA CORREA</t>
  </si>
  <si>
    <t>CINTHYA CRISTINA DE FREITAS SANTOS</t>
  </si>
  <si>
    <t>AGOSTINHO JOAO DE SOUZA</t>
  </si>
  <si>
    <t>ALFREDO DA COSTA BASTOS</t>
  </si>
  <si>
    <t>ADRIANO CEZAR FERREIRA DA CRUZ</t>
  </si>
  <si>
    <t>GRAZIELE DA SILVA</t>
  </si>
  <si>
    <t>JOSIANE NOGUEIRA</t>
  </si>
  <si>
    <t>ALINE ISABEL DIAS DINALLI</t>
  </si>
  <si>
    <t>ANA LUCIA SCHLOTTFELDT MENDES</t>
  </si>
  <si>
    <t>ROGERIO ALMEIDA ALVARENGA</t>
  </si>
  <si>
    <t>BRUNO CARVALHO GONZAGA</t>
  </si>
  <si>
    <t>DAYANA MARA PEREIRA DE SOUZA</t>
  </si>
  <si>
    <t>ROMALIA MARIA LANA MATOS</t>
  </si>
  <si>
    <t>ALINE MAIRA DA SILVA SOUZA SILVEIRA</t>
  </si>
  <si>
    <t>CRISTINA DE FIGUEIREDO VIEIRA</t>
  </si>
  <si>
    <t>GICELE DE OLIVEIRA ANDRADE</t>
  </si>
  <si>
    <t>WESLEY SANTIAGO DA SILVA</t>
  </si>
  <si>
    <t>ITAMAR JOSE DO AMARAL</t>
  </si>
  <si>
    <t>MICHAEL EDER DE OLIVEIRA</t>
  </si>
  <si>
    <t>KARLA FERNANDA FONSECA DE FARIA E SILVA</t>
  </si>
  <si>
    <t>MARCIUS VINICIUS BARCELOS</t>
  </si>
  <si>
    <t>MAURO EZIO EUSTAQUIO PIRES</t>
  </si>
  <si>
    <t>ELIDIANE DE CARVALHO COELHO</t>
  </si>
  <si>
    <t>JULIO CESAR VELOSO</t>
  </si>
  <si>
    <t>RODRIGO DE CARVALHO SANTOS</t>
  </si>
  <si>
    <t>VIVIANE EVILYN DOS SANTOS DE MENDONCA</t>
  </si>
  <si>
    <t>KARINE SIQUEIRA CABRAL ROCHA</t>
  </si>
  <si>
    <t>ALESSANDRA RESENDE GOMES</t>
  </si>
  <si>
    <t>ANGELICA LETICIA FREITAS SOUZA</t>
  </si>
  <si>
    <t>BRUNA RIOS MARTINS SANTOS</t>
  </si>
  <si>
    <t>DANIEL ROCHA DE SOUZA</t>
  </si>
  <si>
    <t>DANIELA REGINA RESENDE</t>
  </si>
  <si>
    <t>CAIO RODRIGUES MONTEIRO</t>
  </si>
  <si>
    <t>DANIELE PATURY DO NASCIMENTO</t>
  </si>
  <si>
    <t>EMERSON PEREIRA ALVES FERREIRA</t>
  </si>
  <si>
    <t>GUSTAVO MARTINS ROCHA</t>
  </si>
  <si>
    <t>MARCIO TEIXEIRA SALDANHA</t>
  </si>
  <si>
    <t>ROSILENE DE OLIVEIRA FONSECA E FREITAS</t>
  </si>
  <si>
    <t>ALEXSANDER FLEMING DA SILVA</t>
  </si>
  <si>
    <t>ELISA REGINA PITA</t>
  </si>
  <si>
    <t>PEDRO FREDERICO ALCANTARA DECOT</t>
  </si>
  <si>
    <t>HUGO ALMEIDA CHAVES DE RESENDE</t>
  </si>
  <si>
    <t>TATIANA VIEGAS RANGEL DE ANDRADE REIS</t>
  </si>
  <si>
    <t>PATRICIA DO CARMO RIOGA SILVA</t>
  </si>
  <si>
    <t>JANICE ALESSANDRA DE CARVALHO</t>
  </si>
  <si>
    <t>FABIANO COSTA TORRES</t>
  </si>
  <si>
    <t>DAVID JULIO DE ALVARENGA</t>
  </si>
  <si>
    <t>APARECIDA LETICIA NEVES AVILA SILVA</t>
  </si>
  <si>
    <t>LAERCIO CARLOS RIBEIRO DOS SANTOS MAUS</t>
  </si>
  <si>
    <t>MONIQUE TERRA E SILVA</t>
  </si>
  <si>
    <t>MATHEUS PEREIRA MODESTO</t>
  </si>
  <si>
    <t>GIORDANE LADEIRA</t>
  </si>
  <si>
    <t>EVERTON BARBOZA VALADARES</t>
  </si>
  <si>
    <t>ANTONIO CARLOS PINTO GUIMARAES</t>
  </si>
  <si>
    <t>RODRIGO CHAVEZ PENHA</t>
  </si>
  <si>
    <t>MILLA WILDEMBERG FIEDLER</t>
  </si>
  <si>
    <t>GUILHERME DE FREITAS BARCELOS</t>
  </si>
  <si>
    <t>LEONARDO LOPES TONANI</t>
  </si>
  <si>
    <t>ROSA GOUVEA DE SOUSA</t>
  </si>
  <si>
    <t>TULIO MARCUS TREVISAN BORGES</t>
  </si>
  <si>
    <t>MARCOS ELIAS DE SOUSA</t>
  </si>
  <si>
    <t>CREMILSON DE RESENDE BENEVIDES</t>
  </si>
  <si>
    <t>ESTHER DAIBERT ANGELO MANFRINI</t>
  </si>
  <si>
    <t>MARCOS ANTONIO GARCIA MAGALHAES</t>
  </si>
  <si>
    <t>PAULO ROBERTO DA SILVA</t>
  </si>
  <si>
    <t>BERNARDO CINTRA TEODORO</t>
  </si>
  <si>
    <t>BRUNO HENRIQUE DE ABREU</t>
  </si>
  <si>
    <t>EDUARDO JOSE LOPES</t>
  </si>
  <si>
    <t>ANDERSON RESENDE GUIMARAES DA SILVA</t>
  </si>
  <si>
    <t>GEDSON BRAVIM FRADE</t>
  </si>
  <si>
    <t>ERIMAR MONTEIRO FILHO</t>
  </si>
  <si>
    <t>MARGARETE DE FATIMA SOARES</t>
  </si>
  <si>
    <t>HYDA VANESSA LOPES</t>
  </si>
  <si>
    <t>JONAS COSTA DE SOUZA</t>
  </si>
  <si>
    <t>MARINA SILVEIRA RESENDE</t>
  </si>
  <si>
    <t>ORISVALDO ANTONIO DA SILVA</t>
  </si>
  <si>
    <t>ROBERTA CHAYANE COELHO RIBEIRO</t>
  </si>
  <si>
    <t>WANESSA SOARES FOFANO CAPOBIANGO</t>
  </si>
  <si>
    <t>RAPHAELA SILVA RIBEIRO</t>
  </si>
  <si>
    <t>SAUL FERDINANDO DE OLIVEIRA CARVALHO</t>
  </si>
  <si>
    <t>LUANA SOUSA SILVA</t>
  </si>
  <si>
    <t>CARMEN MARQUES LOPES</t>
  </si>
  <si>
    <t>MARIA DENISE RODRIGUES TAMEIRAO</t>
  </si>
  <si>
    <t>JUSSARA SOARES FONTES DE SOUSA</t>
  </si>
  <si>
    <t>HELBERT IGNACIO SILVA</t>
  </si>
  <si>
    <t>JOICE NARA DE FARIA</t>
  </si>
  <si>
    <t>ISABELA ISIDE GAGLIARDO</t>
  </si>
  <si>
    <t>NATALIA CRISTINA DE OLIVEIRA GONCALVES</t>
  </si>
  <si>
    <t>REINALDO ZIVIANI DA SILVA</t>
  </si>
  <si>
    <t>PATRICIA PALMA SANTOS</t>
  </si>
  <si>
    <t>ANDRE ANDRADE RESENDE MACHADO</t>
  </si>
  <si>
    <t>FERNANDA APARECIDA FONSECA MOREIRA</t>
  </si>
  <si>
    <t>ANDREA MARTINS DO NASCIMENTO NEUMANN</t>
  </si>
  <si>
    <t>KARINA DA SILVA MARTINS</t>
  </si>
  <si>
    <t>CAMILA NEGREIROS GOBIRA</t>
  </si>
  <si>
    <t>LECTICIA DE SIQUEIRA RIBEIRO RIOS</t>
  </si>
  <si>
    <t>FERNANDA ELIAS FERREIRA RABELO</t>
  </si>
  <si>
    <t>JOANA DARC LONGATTI SILVA</t>
  </si>
  <si>
    <t>AISHA AGUIAR MORAIS</t>
  </si>
  <si>
    <t>KAREN HELAINE MENDES BERTOLIN</t>
  </si>
  <si>
    <t>LUIZ CARLOS FERNANDES</t>
  </si>
  <si>
    <t>KARINA FERNANDES VALE</t>
  </si>
  <si>
    <t>TELMA CHAVES LELES</t>
  </si>
  <si>
    <t>ALEX VITORINO</t>
  </si>
  <si>
    <t>RENATO CESARIO BARROS</t>
  </si>
  <si>
    <t>ALESSANDRO ANDRADE DOS SANTOS</t>
  </si>
  <si>
    <t>VERA LUCIA LOPES</t>
  </si>
  <si>
    <t>ERICA SANDIM CAMPOS</t>
  </si>
  <si>
    <t>LAILAH HORACIO SALES PEREIRA</t>
  </si>
  <si>
    <t>ELIANE CAMPOS DIAS</t>
  </si>
  <si>
    <t>NALNYR CARLOS VIEIRA</t>
  </si>
  <si>
    <t>RENATA DORNELAS DE SIQUEIRA</t>
  </si>
  <si>
    <t>RAFAELA NAIARA MACHADO</t>
  </si>
  <si>
    <t>MARIA LETICIA RODRIGUES LONGATTI</t>
  </si>
  <si>
    <t>VICENTE THOMASI</t>
  </si>
  <si>
    <t>LETICIA PERES MORATO GONCALVES</t>
  </si>
  <si>
    <t>HELENA AUGUSTA VIANA E SOUZA</t>
  </si>
  <si>
    <t>ROBSON WARLEY BARBOSA</t>
  </si>
  <si>
    <t>JUNIVANIA APARECIDA DOS SANTOS LACERDA</t>
  </si>
  <si>
    <t>GEOVANA COTA AVELAR</t>
  </si>
  <si>
    <t>RAUL GUILHERME BATISTA MENDES</t>
  </si>
  <si>
    <t>PEDRO INACIO LEONEL FERREIRA SOARES</t>
  </si>
  <si>
    <t>MARINA PAULA DA CUNHA OLIVEIRA</t>
  </si>
  <si>
    <t>ALISON DE ANDRADE COUTO</t>
  </si>
  <si>
    <t>DANIEL ROCHA GUALBERTO</t>
  </si>
  <si>
    <t>WELISSON MICHAEL SILVA</t>
  </si>
  <si>
    <t>GEORGE TADEU DIAS</t>
  </si>
  <si>
    <t>MARCO TULIO RIBEIRO</t>
  </si>
  <si>
    <t>DEISE APARECIDA DE CASTRO ARAUJO CARVALHO</t>
  </si>
  <si>
    <t>WILSON DE PAULA GONCALVES</t>
  </si>
  <si>
    <t>KAREN CIPRIANO DA SILVA</t>
  </si>
  <si>
    <t>FLAVIANA PENA NATIVIDADE</t>
  </si>
  <si>
    <t>SYLVIA ROCHA E SILVEIRA</t>
  </si>
  <si>
    <t>DEREK RESENDE SOUZA</t>
  </si>
  <si>
    <t>THALLES THAYRONE TEIXEIRA SILVA</t>
  </si>
  <si>
    <t>FRANCISLAINE APARECIDA DA SILVA</t>
  </si>
  <si>
    <t>REGINALDO COIMBRA VIEIRA</t>
  </si>
  <si>
    <t>VIVIANNE APARECIDA ACCARINO GROBERIO</t>
  </si>
  <si>
    <t>TATIANA LOPES SALES</t>
  </si>
  <si>
    <t>ELSON MARCOS DE OLIVEIRA</t>
  </si>
  <si>
    <t>CRISTIANA ROSA DE LIMA MACHADO</t>
  </si>
  <si>
    <t>SINARA CRISTINA DA SILVA</t>
  </si>
  <si>
    <t>GUSTAVO HENRIQUE ALMEIDA</t>
  </si>
  <si>
    <t>ADALBERTO NUNES PEREIRA FILHO</t>
  </si>
  <si>
    <t>FABIO HENRIQUE DE OLIVEIRA</t>
  </si>
  <si>
    <t>RODRIGO RUSSO</t>
  </si>
  <si>
    <t>PABLO ANTONIO OLIVEIRA</t>
  </si>
  <si>
    <t>EMERSON NERI DE SANTANA</t>
  </si>
  <si>
    <t>JAQUIELE APARECIDA GERALDO</t>
  </si>
  <si>
    <t>PAULO MACEDO DE OLIVEIRA LEITE</t>
  </si>
  <si>
    <t>AMANDA MIRANDA DE SOUZA</t>
  </si>
  <si>
    <t>ALEXANDRE SILVA DO NASCIMENTO</t>
  </si>
  <si>
    <t>CASSIA VALE LARA</t>
  </si>
  <si>
    <t>ADILSON OLIVEIRA SILVA</t>
  </si>
  <si>
    <t>VANESSA CASSIA SILVA FONSECA</t>
  </si>
  <si>
    <t>HEBER PAULINO PENA</t>
  </si>
  <si>
    <t>MARCELO LUIS ALVES</t>
  </si>
  <si>
    <t>MARCUS FILLIPE MARINHO REIS</t>
  </si>
  <si>
    <t>FLAVIA CRISTINA DA SILVA TIBURCIO</t>
  </si>
  <si>
    <t>GABRIEL CESAR DE SOUSA SANTOS</t>
  </si>
  <si>
    <t>PRISCILA GONCALVES FERREIRA</t>
  </si>
  <si>
    <t>KARLA CRISTIANE MAIA SILVA</t>
  </si>
  <si>
    <t>RENATA REGINA DE ASSIS</t>
  </si>
  <si>
    <t>AENDER DE ALMEIDA MIRANDA</t>
  </si>
  <si>
    <t>ALEXIS RENAN SILVA RIBEIRO</t>
  </si>
  <si>
    <t>ALINE GRACIELE FERREIRA</t>
  </si>
  <si>
    <t>ANA CLAUDIA DUTRA</t>
  </si>
  <si>
    <t>ANA CRISTINA DA SILVEIRA</t>
  </si>
  <si>
    <t>ANTONIO CARLOS CAROLINO</t>
  </si>
  <si>
    <t>BRUNA CRISTINA CHAVES</t>
  </si>
  <si>
    <t>CAIO EDUARDO SILVA</t>
  </si>
  <si>
    <t>DEBORA CRISTINA DIAS AMORIM DE ANDRADE</t>
  </si>
  <si>
    <t>DANIEL GUSTAVO DOS SANTOS</t>
  </si>
  <si>
    <t>DAIANE BISPO GONCALVES</t>
  </si>
  <si>
    <t>ELAINE CRISTINA APARECIDA DE SOUZA</t>
  </si>
  <si>
    <t>ALEXANDRE ARIGELSON HEMETERIO TAVARES</t>
  </si>
  <si>
    <t>ADRIANO MELO DANTAS</t>
  </si>
  <si>
    <t>MIRNA VALERIA COIMBRA DIAS</t>
  </si>
  <si>
    <t>ELISABETH FATIMA MENDES DO NASCIMENTO MOREIRA</t>
  </si>
  <si>
    <t>AQUILA DI WALNER SOARES MONTEIRO</t>
  </si>
  <si>
    <t>FERNANDA RODRIGUES DE ANDRADE DRUMOND</t>
  </si>
  <si>
    <t>GERALDO MARCIO SILVA</t>
  </si>
  <si>
    <t>FLAVIO AUGUSTO MOREIRA FERREIRA</t>
  </si>
  <si>
    <t>JULIA MENEZES BORGES</t>
  </si>
  <si>
    <t>FLAVIO ELIAS FERREIRA</t>
  </si>
  <si>
    <t>GILMAR CANDIDO RODRIGUES</t>
  </si>
  <si>
    <t>ISABEL MARIA ANDRADE BORGES RODRIGUES PACHECO</t>
  </si>
  <si>
    <t>MARCOS LUCIANO RIOS</t>
  </si>
  <si>
    <t>MARIA DE LOURDES LARA BELO</t>
  </si>
  <si>
    <t>MARIA LUCIA DOS SANTOS COELHO SILVA</t>
  </si>
  <si>
    <t>MATHEUS GOMES DE ALMEIDA</t>
  </si>
  <si>
    <t>MURILO CESAR RABELO SOARES</t>
  </si>
  <si>
    <t>NATHALIA NASCIMENTO VASCONCELOS</t>
  </si>
  <si>
    <t>PALOMA BIANCA LOPES DE ASSIS</t>
  </si>
  <si>
    <t>NILO CESAR DOS SANTOS</t>
  </si>
  <si>
    <t>PAULO MARCIO LARA</t>
  </si>
  <si>
    <t>PAULO SERGIO TEIXEIRA RODRIGUES</t>
  </si>
  <si>
    <t>QUELMA APARECIDA DE ARAUJO</t>
  </si>
  <si>
    <t>RAPHAELA MENDES TEIXEIRA</t>
  </si>
  <si>
    <t>ROGERIO NEVES DA SILVA</t>
  </si>
  <si>
    <t>ROBSON MIRANDA SILVA</t>
  </si>
  <si>
    <t>SIMONE RAQUEL DO NASCIMENTO SANTOS</t>
  </si>
  <si>
    <t>SILVANA CANTELMO AGOSTINI</t>
  </si>
  <si>
    <t>VANESSA DE SOUZA SILVA</t>
  </si>
  <si>
    <t>THALLYSSON ALVES FERREIRA ELISEU</t>
  </si>
  <si>
    <t>ZENOBIA DE SOUZA ANDRADE</t>
  </si>
  <si>
    <t>FLAVIO HENRIQUE DA SILVEIRA</t>
  </si>
  <si>
    <t>PATRICIA RODRIGUES DE MACEDO</t>
  </si>
  <si>
    <t>SHIRLEY MILAGRE MENEZES</t>
  </si>
  <si>
    <t>PAULO MAURICIO DE OLIVEIRA VIEIRA</t>
  </si>
  <si>
    <t>LUIZ ANTONIO PINTO</t>
  </si>
  <si>
    <t>LETICIA ROMANNA BATISTA DANGELO</t>
  </si>
  <si>
    <t>CAROL MARIA DA SILVA</t>
  </si>
  <si>
    <t>NATHAN AUGUSTO CANAAN</t>
  </si>
  <si>
    <t>SANDRA RINCO DUTRA</t>
  </si>
  <si>
    <t>GALDINO ANANIAS DE SANTANNA</t>
  </si>
  <si>
    <t>WARLEN PONTES DE FREITAS</t>
  </si>
  <si>
    <t>PAULO JORGE PROCOPIO JUNIOR</t>
  </si>
  <si>
    <t>CLEVERSON FRAGA DE OLIVEIRA</t>
  </si>
  <si>
    <t>FABIANA ALVIM NUNES</t>
  </si>
  <si>
    <t>PAULO HENRIQUE DE OLIVEIRA RODRIGUES</t>
  </si>
  <si>
    <t>GABRIEL ANTONIO SILVA REIS BARRETO</t>
  </si>
  <si>
    <t>ANA CRISTINA MACHADO FEDERICO</t>
  </si>
  <si>
    <t>BRUNO HENRIQUE DE CASTRO AMATO</t>
  </si>
  <si>
    <t>GIOVANNA RIBEIRO GONTIJO DA ROCHA</t>
  </si>
  <si>
    <t>GUILHERME SOUZA AZEVEDO</t>
  </si>
  <si>
    <t>LUCIA TRINDADE DA SILVA MAIROT</t>
  </si>
  <si>
    <t>ANA VIRGINIA PEREIRA TERRA</t>
  </si>
  <si>
    <t>ANDREA DE LIMA BASTOS</t>
  </si>
  <si>
    <t>GEOVANI DOS SANTOS FREITAS</t>
  </si>
  <si>
    <t>LUIZYMARI SILVA MOREIRA</t>
  </si>
  <si>
    <t>ALEXANDRE NUNES PESSOA</t>
  </si>
  <si>
    <t>CARLOS REINALDO CAMPOS CORREA</t>
  </si>
  <si>
    <t>MICHEL MONTANDON DE OLIVEIRA</t>
  </si>
  <si>
    <t>DANIELE CAMPELO D AVILA</t>
  </si>
  <si>
    <t>MYLVIA DAVID CHIARADIA DE RESENDE</t>
  </si>
  <si>
    <t>EDIPO DA PENHA ZANON</t>
  </si>
  <si>
    <t>ANA ALICE ALMEIDA REIS</t>
  </si>
  <si>
    <t>FELIPE JOSE GEROMIM DOS REIS</t>
  </si>
  <si>
    <t>KAROLINE LOVATTO SERPA</t>
  </si>
  <si>
    <t>MARCO ANTONIO FONSECA</t>
  </si>
  <si>
    <t>GABRIELA SILVA OLIVEIRA</t>
  </si>
  <si>
    <t>ANDRE DE PAIVA</t>
  </si>
  <si>
    <t>IONARA ALVES DA SILVA</t>
  </si>
  <si>
    <t>HELENA GALDINA BEZERRA PORFIRIO</t>
  </si>
  <si>
    <t>WELLINGTON STROPPA</t>
  </si>
  <si>
    <t>CRISTIANA JORGE</t>
  </si>
  <si>
    <t>ALBA ZILOCCHI COLI</t>
  </si>
  <si>
    <t>ANDRE LUIS DOS SANTOS</t>
  </si>
  <si>
    <t>RENATA CRISTINA NOGUEIRA SANTOS</t>
  </si>
  <si>
    <t>MICHEL LONGATTI DE RESENDE</t>
  </si>
  <si>
    <t>VIVIAN ANDRADE ARAUJO COELHO</t>
  </si>
  <si>
    <t>MICKAYL LUCAS RODRIGUES NEVES</t>
  </si>
  <si>
    <t>CRISTIANE TEIXEIRA DE RESENDE</t>
  </si>
  <si>
    <t>HELDER MARCELO DA SILVA</t>
  </si>
  <si>
    <t>WILLIAM SENA DE FREITAS</t>
  </si>
  <si>
    <t>LEONARDO HENRIQUE CANDIDO</t>
  </si>
  <si>
    <t>PATRICIA SILVA RODRIGUEZ</t>
  </si>
  <si>
    <t>CARLOS LEANDRO RIBEIRO</t>
  </si>
  <si>
    <t>SILVANIA CARLA DE MELO PINEL MACHADO</t>
  </si>
  <si>
    <t>PEDRO PAULO TRINDADE RESENDE</t>
  </si>
  <si>
    <t>REGINALDO JOSE DA SILVA</t>
  </si>
  <si>
    <t>ANA CRISTINA DE LIMA PIMENTEL</t>
  </si>
  <si>
    <t>RAFAEL VINICIUS NONATO</t>
  </si>
  <si>
    <t>OSWALDO VINICIUS ALVES DE OLIVEIRA ROCHA</t>
  </si>
  <si>
    <t>BERNARDO GUIMARAES DE AGUIAR</t>
  </si>
  <si>
    <t>DANIELLE MARCIA HACHMANN DE LACERDA DA GAMA</t>
  </si>
  <si>
    <t>GABRIELA CALSAVARA</t>
  </si>
  <si>
    <t>MARCIA RODRIGUES DA COSTA SILVA</t>
  </si>
  <si>
    <t>PAULO EDUARDO DA SILVA COSTA</t>
  </si>
  <si>
    <t>MARCO AURELIO DE PAULA</t>
  </si>
  <si>
    <t>MARCELO EVANGELISTA FARIA DOS SANTOS</t>
  </si>
  <si>
    <t>ROBERTA DE ALVARENGA BATISTA</t>
  </si>
  <si>
    <t>ALAN ALEX ALEIXO</t>
  </si>
  <si>
    <t>MARINA DAMAS COUTO</t>
  </si>
  <si>
    <t>BRISA D LOUAR COSTA MAIA</t>
  </si>
  <si>
    <t>YANA BRASILEIRO OLIVEIRA GOULART</t>
  </si>
  <si>
    <t>JUNIO CESAR BRANDAO</t>
  </si>
  <si>
    <t>JANAINA DE ARAUJO BRAGA</t>
  </si>
  <si>
    <t>ALINE PEREIRA DA SILVA</t>
  </si>
  <si>
    <t>RENATO ANDRADE TEIXEIRA BRAGA</t>
  </si>
  <si>
    <t>VALERIA AZEVEDO JUNQUEIRA</t>
  </si>
  <si>
    <t>JULIANA DA SILVA PINTO</t>
  </si>
  <si>
    <t>ANGELA MARIA CAPISTRANO FERREIRA</t>
  </si>
  <si>
    <t>Justificativa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</si>
</sst>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;[RED]0"/>
    <numFmt numFmtId="167" formatCode="DD/MM/YYYY"/>
    <numFmt numFmtId="168" formatCode="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Courier New"/>
      <family val="3"/>
    </font>
    <font>
      <sz val="11"/>
      <color indexed="8"/>
      <name val="Courier New"/>
      <family val="3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1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5" fillId="0" borderId="3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5" fillId="0" borderId="4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5" fillId="0" borderId="3" xfId="0" applyNumberFormat="1" applyFont="1" applyFill="1" applyBorder="1" applyAlignment="1" applyProtection="1">
      <alignment wrapText="1"/>
      <protection locked="0"/>
    </xf>
    <xf numFmtId="165" fontId="6" fillId="0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/>
      <protection/>
    </xf>
    <xf numFmtId="164" fontId="5" fillId="0" borderId="3" xfId="0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7" fontId="4" fillId="2" borderId="0" xfId="0" applyNumberFormat="1" applyFont="1" applyFill="1" applyBorder="1" applyAlignment="1" applyProtection="1">
      <alignment horizontal="left"/>
      <protection locked="0"/>
    </xf>
    <xf numFmtId="164" fontId="5" fillId="0" borderId="5" xfId="0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 horizontal="left"/>
      <protection/>
    </xf>
    <xf numFmtId="164" fontId="5" fillId="0" borderId="6" xfId="0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4" fontId="9" fillId="0" borderId="8" xfId="0" applyFont="1" applyFill="1" applyBorder="1" applyAlignment="1" applyProtection="1">
      <alignment horizontal="center" vertical="center"/>
      <protection/>
    </xf>
    <xf numFmtId="164" fontId="9" fillId="0" borderId="9" xfId="0" applyFont="1" applyFill="1" applyBorder="1" applyAlignment="1" applyProtection="1">
      <alignment horizontal="center" vertical="center"/>
      <protection/>
    </xf>
    <xf numFmtId="164" fontId="10" fillId="0" borderId="9" xfId="0" applyFont="1" applyFill="1" applyBorder="1" applyAlignment="1" applyProtection="1">
      <alignment horizontal="center" vertical="center"/>
      <protection locked="0"/>
    </xf>
    <xf numFmtId="164" fontId="10" fillId="0" borderId="10" xfId="0" applyFont="1" applyFill="1" applyBorder="1" applyAlignment="1" applyProtection="1">
      <alignment horizontal="center" vertical="center"/>
      <protection locked="0"/>
    </xf>
    <xf numFmtId="164" fontId="9" fillId="0" borderId="1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12" fillId="2" borderId="13" xfId="0" applyFont="1" applyFill="1" applyBorder="1" applyAlignment="1" applyProtection="1">
      <alignment/>
      <protection locked="0"/>
    </xf>
    <xf numFmtId="164" fontId="5" fillId="0" borderId="13" xfId="0" applyFont="1" applyFill="1" applyBorder="1" applyAlignment="1" applyProtection="1">
      <alignment horizontal="center"/>
      <protection hidden="1"/>
    </xf>
    <xf numFmtId="164" fontId="5" fillId="3" borderId="13" xfId="0" applyFont="1" applyFill="1" applyBorder="1" applyAlignment="1" applyProtection="1">
      <alignment/>
      <protection/>
    </xf>
    <xf numFmtId="164" fontId="5" fillId="3" borderId="13" xfId="0" applyFont="1" applyFill="1" applyBorder="1" applyAlignment="1" applyProtection="1">
      <alignment/>
      <protection locked="0"/>
    </xf>
    <xf numFmtId="168" fontId="2" fillId="0" borderId="0" xfId="0" applyNumberFormat="1" applyFont="1" applyFill="1" applyBorder="1" applyAlignment="1">
      <alignment/>
    </xf>
    <xf numFmtId="164" fontId="5" fillId="0" borderId="14" xfId="0" applyFont="1" applyFill="1" applyBorder="1" applyAlignment="1" applyProtection="1">
      <alignment horizontal="center"/>
      <protection hidden="1"/>
    </xf>
    <xf numFmtId="164" fontId="5" fillId="3" borderId="14" xfId="0" applyFont="1" applyFill="1" applyBorder="1" applyAlignment="1" applyProtection="1">
      <alignment/>
      <protection/>
    </xf>
    <xf numFmtId="164" fontId="5" fillId="3" borderId="14" xfId="0" applyFont="1" applyFill="1" applyBorder="1" applyAlignment="1" applyProtection="1">
      <alignment/>
      <protection locked="0"/>
    </xf>
    <xf numFmtId="164" fontId="5" fillId="0" borderId="15" xfId="0" applyFont="1" applyFill="1" applyBorder="1" applyAlignment="1" applyProtection="1">
      <alignment horizontal="center"/>
      <protection hidden="1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14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center"/>
      <protection/>
    </xf>
    <xf numFmtId="164" fontId="14" fillId="0" borderId="0" xfId="0" applyFont="1" applyFill="1" applyBorder="1" applyAlignment="1" applyProtection="1">
      <alignment/>
      <protection/>
    </xf>
    <xf numFmtId="164" fontId="14" fillId="0" borderId="16" xfId="0" applyFont="1" applyFill="1" applyBorder="1" applyAlignment="1" applyProtection="1">
      <alignment horizontal="center"/>
      <protection/>
    </xf>
    <xf numFmtId="164" fontId="16" fillId="0" borderId="2" xfId="0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/>
      <protection/>
    </xf>
    <xf numFmtId="164" fontId="17" fillId="0" borderId="0" xfId="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horizontal="left"/>
      <protection/>
    </xf>
    <xf numFmtId="164" fontId="17" fillId="0" borderId="3" xfId="0" applyFont="1" applyFill="1" applyBorder="1" applyAlignment="1" applyProtection="1">
      <alignment horizontal="left"/>
      <protection/>
    </xf>
    <xf numFmtId="164" fontId="14" fillId="0" borderId="0" xfId="0" applyFont="1" applyFill="1" applyBorder="1" applyAlignment="1" applyProtection="1">
      <alignment/>
      <protection/>
    </xf>
    <xf numFmtId="164" fontId="17" fillId="0" borderId="4" xfId="0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 horizontal="left" wrapText="1"/>
      <protection/>
    </xf>
    <xf numFmtId="165" fontId="17" fillId="0" borderId="3" xfId="0" applyNumberFormat="1" applyFont="1" applyFill="1" applyBorder="1" applyAlignment="1" applyProtection="1">
      <alignment wrapText="1"/>
      <protection/>
    </xf>
    <xf numFmtId="165" fontId="0" fillId="0" borderId="0" xfId="0" applyNumberFormat="1" applyFill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 horizontal="right"/>
      <protection/>
    </xf>
    <xf numFmtId="164" fontId="17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 locked="0"/>
    </xf>
    <xf numFmtId="164" fontId="17" fillId="0" borderId="0" xfId="0" applyFont="1" applyFill="1" applyBorder="1" applyAlignment="1" applyProtection="1">
      <alignment/>
      <protection/>
    </xf>
    <xf numFmtId="164" fontId="17" fillId="0" borderId="3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7" fontId="10" fillId="0" borderId="0" xfId="0" applyNumberFormat="1" applyFont="1" applyFill="1" applyBorder="1" applyAlignment="1" applyProtection="1">
      <alignment horizontal="left"/>
      <protection/>
    </xf>
    <xf numFmtId="164" fontId="17" fillId="0" borderId="5" xfId="0" applyFont="1" applyFill="1" applyBorder="1" applyAlignment="1" applyProtection="1">
      <alignment horizontal="center"/>
      <protection/>
    </xf>
    <xf numFmtId="167" fontId="17" fillId="0" borderId="0" xfId="0" applyNumberFormat="1" applyFont="1" applyFill="1" applyBorder="1" applyAlignment="1" applyProtection="1">
      <alignment horizontal="left"/>
      <protection/>
    </xf>
    <xf numFmtId="164" fontId="18" fillId="0" borderId="1" xfId="0" applyFont="1" applyFill="1" applyBorder="1" applyAlignment="1" applyProtection="1">
      <alignment horizontal="center"/>
      <protection/>
    </xf>
    <xf numFmtId="164" fontId="10" fillId="0" borderId="9" xfId="0" applyFont="1" applyFill="1" applyBorder="1" applyAlignment="1" applyProtection="1">
      <alignment horizontal="center"/>
      <protection/>
    </xf>
    <xf numFmtId="164" fontId="10" fillId="0" borderId="12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/>
      <protection/>
    </xf>
    <xf numFmtId="164" fontId="19" fillId="0" borderId="0" xfId="0" applyFont="1" applyFill="1" applyAlignment="1" applyProtection="1">
      <alignment horizontal="center"/>
      <protection/>
    </xf>
    <xf numFmtId="164" fontId="17" fillId="0" borderId="17" xfId="0" applyNumberFormat="1" applyFont="1" applyFill="1" applyBorder="1" applyAlignment="1" applyProtection="1">
      <alignment/>
      <protection hidden="1"/>
    </xf>
    <xf numFmtId="165" fontId="17" fillId="0" borderId="13" xfId="0" applyNumberFormat="1" applyFont="1" applyFill="1" applyBorder="1" applyAlignment="1" applyProtection="1">
      <alignment horizontal="center"/>
      <protection hidden="1"/>
    </xf>
    <xf numFmtId="164" fontId="5" fillId="2" borderId="18" xfId="0" applyFont="1" applyFill="1" applyBorder="1" applyAlignment="1" applyProtection="1">
      <alignment horizontal="center"/>
      <protection locked="0"/>
    </xf>
    <xf numFmtId="168" fontId="14" fillId="0" borderId="0" xfId="0" applyNumberFormat="1" applyFont="1" applyFill="1" applyBorder="1" applyAlignment="1" applyProtection="1">
      <alignment/>
      <protection/>
    </xf>
    <xf numFmtId="164" fontId="17" fillId="2" borderId="19" xfId="0" applyFont="1" applyFill="1" applyBorder="1" applyAlignment="1" applyProtection="1">
      <alignment horizontal="center"/>
      <protection locked="0"/>
    </xf>
    <xf numFmtId="164" fontId="17" fillId="0" borderId="20" xfId="0" applyNumberFormat="1" applyFont="1" applyFill="1" applyBorder="1" applyAlignment="1" applyProtection="1">
      <alignment/>
      <protection hidden="1"/>
    </xf>
    <xf numFmtId="165" fontId="17" fillId="0" borderId="14" xfId="0" applyNumberFormat="1" applyFont="1" applyFill="1" applyBorder="1" applyAlignment="1" applyProtection="1">
      <alignment horizontal="center"/>
      <protection hidden="1"/>
    </xf>
    <xf numFmtId="164" fontId="17" fillId="0" borderId="21" xfId="0" applyNumberFormat="1" applyFont="1" applyFill="1" applyBorder="1" applyAlignment="1" applyProtection="1">
      <alignment/>
      <protection hidden="1"/>
    </xf>
    <xf numFmtId="165" fontId="17" fillId="0" borderId="22" xfId="0" applyNumberFormat="1" applyFont="1" applyFill="1" applyBorder="1" applyAlignment="1" applyProtection="1">
      <alignment horizontal="center"/>
      <protection hidden="1"/>
    </xf>
    <xf numFmtId="164" fontId="17" fillId="2" borderId="23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3">
    <dxf>
      <font>
        <b val="0"/>
        <sz val="11"/>
        <color rgb="FFFFFFFF"/>
      </font>
      <border/>
    </dxf>
    <dxf>
      <font>
        <b val="0"/>
        <sz val="11"/>
        <color rgb="FF993366"/>
      </font>
      <border/>
    </dxf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123825</xdr:rowOff>
    </xdr:from>
    <xdr:to>
      <xdr:col>0</xdr:col>
      <xdr:colOff>2581275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16383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2295525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3811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35"/>
  <sheetViews>
    <sheetView tabSelected="1" view="pageBreakPreview" zoomScaleNormal="70" zoomScaleSheetLayoutView="100" workbookViewId="0" topLeftCell="A1">
      <selection activeCell="A9" sqref="A9"/>
    </sheetView>
  </sheetViews>
  <sheetFormatPr defaultColWidth="9.140625" defaultRowHeight="12.75" customHeight="1"/>
  <cols>
    <col min="1" max="1" width="52.140625" style="1" customWidth="1"/>
    <col min="2" max="2" width="12.140625" style="2" customWidth="1"/>
    <col min="3" max="33" width="4.28125" style="1" customWidth="1"/>
    <col min="34" max="34" width="3.140625" style="3" customWidth="1"/>
    <col min="35" max="16384" width="9.00390625" style="1" customWidth="1"/>
  </cols>
  <sheetData>
    <row r="1" spans="1:34" ht="21.7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16.5" customHeight="1">
      <c r="A2" s="4"/>
      <c r="B2" s="7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10"/>
    </row>
    <row r="3" spans="1:35" ht="15.75" customHeight="1">
      <c r="A3" s="4"/>
      <c r="B3" s="11"/>
      <c r="C3" s="8" t="s">
        <v>2</v>
      </c>
      <c r="D3" s="8"/>
      <c r="E3" s="8"/>
      <c r="F3" s="8"/>
      <c r="G3" s="8"/>
      <c r="H3" s="8"/>
      <c r="I3" s="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14"/>
      <c r="AI3" s="3"/>
    </row>
    <row r="4" spans="1:34" ht="16.5" customHeight="1">
      <c r="A4" s="4"/>
      <c r="B4" s="11"/>
      <c r="C4" s="8" t="s">
        <v>3</v>
      </c>
      <c r="D4" s="8"/>
      <c r="E4" s="8"/>
      <c r="F4" s="8"/>
      <c r="G4" s="8"/>
      <c r="H4" s="15"/>
      <c r="I4" s="15"/>
      <c r="J4" s="16" t="s">
        <v>4</v>
      </c>
      <c r="K4" s="17" t="s">
        <v>5</v>
      </c>
      <c r="L4" s="17"/>
      <c r="M4" s="17"/>
      <c r="N4" s="18">
        <v>1</v>
      </c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  <c r="AH4" s="21"/>
    </row>
    <row r="5" spans="1:33" ht="16.5" customHeight="1">
      <c r="A5" s="4"/>
      <c r="B5" s="7"/>
      <c r="C5" s="8" t="s">
        <v>6</v>
      </c>
      <c r="D5" s="8"/>
      <c r="E5" s="22"/>
      <c r="F5" s="22"/>
      <c r="G5" s="22"/>
      <c r="H5" s="22"/>
      <c r="I5" s="22"/>
      <c r="J5" s="16"/>
      <c r="K5" s="16"/>
      <c r="L5" s="19"/>
      <c r="M5" s="19"/>
      <c r="N5" s="7" t="s">
        <v>7</v>
      </c>
      <c r="O5" s="7"/>
      <c r="P5" s="7"/>
      <c r="Q5" s="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0"/>
    </row>
    <row r="6" spans="1:33" ht="16.5" customHeight="1">
      <c r="A6" s="4"/>
      <c r="B6" s="7"/>
      <c r="C6" s="8" t="s">
        <v>8</v>
      </c>
      <c r="D6" s="8"/>
      <c r="E6" s="8"/>
      <c r="F6" s="8"/>
      <c r="G6" s="8"/>
      <c r="H6" s="8"/>
      <c r="I6" s="8"/>
      <c r="J6" s="8"/>
      <c r="K6" s="8"/>
      <c r="L6" s="24">
        <v>42863</v>
      </c>
      <c r="M6" s="24"/>
      <c r="N6" s="24"/>
      <c r="O6" s="24"/>
      <c r="P6" s="7"/>
      <c r="Q6" s="7"/>
      <c r="R6" s="25" t="s">
        <v>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</row>
    <row r="7" spans="1:33" ht="16.5" customHeight="1">
      <c r="A7" s="4"/>
      <c r="B7" s="2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4" s="35" customFormat="1" ht="18.75" customHeight="1">
      <c r="A8" s="26" t="s">
        <v>10</v>
      </c>
      <c r="B8" s="27" t="s">
        <v>11</v>
      </c>
      <c r="C8" s="28">
        <v>1</v>
      </c>
      <c r="D8" s="29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29">
        <v>8</v>
      </c>
      <c r="K8" s="29">
        <v>9</v>
      </c>
      <c r="L8" s="31">
        <v>10</v>
      </c>
      <c r="M8" s="30">
        <v>11</v>
      </c>
      <c r="N8" s="30">
        <v>12</v>
      </c>
      <c r="O8" s="32">
        <v>13</v>
      </c>
      <c r="P8" s="29">
        <v>14</v>
      </c>
      <c r="Q8" s="29">
        <v>15</v>
      </c>
      <c r="R8" s="29">
        <v>16</v>
      </c>
      <c r="S8" s="30">
        <v>17</v>
      </c>
      <c r="T8" s="30">
        <v>18</v>
      </c>
      <c r="U8" s="30">
        <v>19</v>
      </c>
      <c r="V8" s="30">
        <v>20</v>
      </c>
      <c r="W8" s="29">
        <v>21</v>
      </c>
      <c r="X8" s="29">
        <v>22</v>
      </c>
      <c r="Y8" s="29">
        <v>23</v>
      </c>
      <c r="Z8" s="30">
        <v>24</v>
      </c>
      <c r="AA8" s="30">
        <v>25</v>
      </c>
      <c r="AB8" s="30">
        <v>26</v>
      </c>
      <c r="AC8" s="30">
        <v>27</v>
      </c>
      <c r="AD8" s="30">
        <v>28</v>
      </c>
      <c r="AE8" s="29">
        <v>29</v>
      </c>
      <c r="AF8" s="29">
        <v>30</v>
      </c>
      <c r="AG8" s="33">
        <v>31</v>
      </c>
      <c r="AH8" s="34"/>
    </row>
    <row r="9" spans="1:34" ht="18.75" customHeight="1">
      <c r="A9" s="36"/>
      <c r="B9" s="37">
        <f aca="true" t="shared" si="0" ref="B9:B35">IF(A9&lt;&gt;"",VLOOKUP(A9,Dados,2,0),"")</f>
        <v>0</v>
      </c>
      <c r="C9" s="38"/>
      <c r="D9" s="38"/>
      <c r="E9" s="39"/>
      <c r="F9" s="39"/>
      <c r="G9" s="39"/>
      <c r="H9" s="39"/>
      <c r="I9" s="39"/>
      <c r="J9" s="38"/>
      <c r="K9" s="38"/>
      <c r="L9" s="39"/>
      <c r="M9" s="39"/>
      <c r="N9" s="39"/>
      <c r="O9" s="38"/>
      <c r="P9" s="38"/>
      <c r="Q9" s="38"/>
      <c r="R9" s="38"/>
      <c r="S9" s="39"/>
      <c r="T9" s="39"/>
      <c r="U9" s="39"/>
      <c r="V9" s="39"/>
      <c r="W9" s="38"/>
      <c r="X9" s="38"/>
      <c r="Y9" s="38"/>
      <c r="Z9" s="39"/>
      <c r="AA9" s="39"/>
      <c r="AB9" s="39"/>
      <c r="AC9" s="39"/>
      <c r="AD9" s="39"/>
      <c r="AE9" s="38"/>
      <c r="AF9" s="38"/>
      <c r="AG9" s="38"/>
      <c r="AH9" s="40"/>
    </row>
    <row r="10" spans="1:34" ht="18.75" customHeight="1">
      <c r="A10" s="36"/>
      <c r="B10" s="41">
        <f t="shared" si="0"/>
        <v>0</v>
      </c>
      <c r="C10" s="42"/>
      <c r="D10" s="42"/>
      <c r="E10" s="43"/>
      <c r="F10" s="43"/>
      <c r="G10" s="43"/>
      <c r="H10" s="43"/>
      <c r="I10" s="43"/>
      <c r="J10" s="42"/>
      <c r="K10" s="42"/>
      <c r="L10" s="43"/>
      <c r="M10" s="43"/>
      <c r="N10" s="43"/>
      <c r="O10" s="42"/>
      <c r="P10" s="42"/>
      <c r="Q10" s="42"/>
      <c r="R10" s="42"/>
      <c r="S10" s="43"/>
      <c r="T10" s="43"/>
      <c r="U10" s="43"/>
      <c r="V10" s="43"/>
      <c r="W10" s="42"/>
      <c r="X10" s="42"/>
      <c r="Y10" s="42"/>
      <c r="Z10" s="43"/>
      <c r="AA10" s="43"/>
      <c r="AB10" s="43"/>
      <c r="AC10" s="43"/>
      <c r="AD10" s="43"/>
      <c r="AE10" s="42"/>
      <c r="AF10" s="42"/>
      <c r="AG10" s="42"/>
      <c r="AH10" s="40"/>
    </row>
    <row r="11" spans="1:34" ht="18.75" customHeight="1">
      <c r="A11" s="36"/>
      <c r="B11" s="41">
        <f t="shared" si="0"/>
        <v>0</v>
      </c>
      <c r="C11" s="42"/>
      <c r="D11" s="42"/>
      <c r="E11" s="43"/>
      <c r="F11" s="43"/>
      <c r="G11" s="43"/>
      <c r="H11" s="43"/>
      <c r="I11" s="43"/>
      <c r="J11" s="42"/>
      <c r="K11" s="42"/>
      <c r="L11" s="43"/>
      <c r="M11" s="43"/>
      <c r="N11" s="43"/>
      <c r="O11" s="42"/>
      <c r="P11" s="42"/>
      <c r="Q11" s="42"/>
      <c r="R11" s="42"/>
      <c r="S11" s="43"/>
      <c r="T11" s="43"/>
      <c r="U11" s="43"/>
      <c r="V11" s="43"/>
      <c r="W11" s="42"/>
      <c r="X11" s="42"/>
      <c r="Y11" s="42"/>
      <c r="Z11" s="43"/>
      <c r="AA11" s="43"/>
      <c r="AB11" s="43"/>
      <c r="AC11" s="43"/>
      <c r="AD11" s="43"/>
      <c r="AE11" s="42"/>
      <c r="AF11" s="42"/>
      <c r="AG11" s="42"/>
      <c r="AH11" s="40"/>
    </row>
    <row r="12" spans="1:34" ht="18.75" customHeight="1">
      <c r="A12" s="36"/>
      <c r="B12" s="41">
        <f t="shared" si="0"/>
        <v>0</v>
      </c>
      <c r="C12" s="42"/>
      <c r="D12" s="42"/>
      <c r="E12" s="43"/>
      <c r="F12" s="43"/>
      <c r="G12" s="43"/>
      <c r="H12" s="43"/>
      <c r="I12" s="43"/>
      <c r="J12" s="42"/>
      <c r="K12" s="42"/>
      <c r="L12" s="43"/>
      <c r="M12" s="43"/>
      <c r="N12" s="43"/>
      <c r="O12" s="42"/>
      <c r="P12" s="42"/>
      <c r="Q12" s="42"/>
      <c r="R12" s="42"/>
      <c r="S12" s="43"/>
      <c r="T12" s="43"/>
      <c r="U12" s="43"/>
      <c r="V12" s="43"/>
      <c r="W12" s="42"/>
      <c r="X12" s="42"/>
      <c r="Y12" s="42"/>
      <c r="Z12" s="43"/>
      <c r="AA12" s="43"/>
      <c r="AB12" s="43"/>
      <c r="AC12" s="43"/>
      <c r="AD12" s="43"/>
      <c r="AE12" s="42"/>
      <c r="AF12" s="42"/>
      <c r="AG12" s="42"/>
      <c r="AH12" s="40"/>
    </row>
    <row r="13" spans="1:34" ht="18.75" customHeight="1">
      <c r="A13" s="36"/>
      <c r="B13" s="41">
        <f t="shared" si="0"/>
        <v>0</v>
      </c>
      <c r="C13" s="42"/>
      <c r="D13" s="42"/>
      <c r="E13" s="43"/>
      <c r="F13" s="43"/>
      <c r="G13" s="43"/>
      <c r="H13" s="43"/>
      <c r="I13" s="43"/>
      <c r="J13" s="42"/>
      <c r="K13" s="42"/>
      <c r="L13" s="43"/>
      <c r="M13" s="43"/>
      <c r="N13" s="43"/>
      <c r="O13" s="42"/>
      <c r="P13" s="42"/>
      <c r="Q13" s="42"/>
      <c r="R13" s="42"/>
      <c r="S13" s="43"/>
      <c r="T13" s="43"/>
      <c r="U13" s="43"/>
      <c r="V13" s="43"/>
      <c r="W13" s="42"/>
      <c r="X13" s="42"/>
      <c r="Y13" s="42"/>
      <c r="Z13" s="43"/>
      <c r="AA13" s="43"/>
      <c r="AB13" s="43"/>
      <c r="AC13" s="43"/>
      <c r="AD13" s="43"/>
      <c r="AE13" s="42"/>
      <c r="AF13" s="42"/>
      <c r="AG13" s="42"/>
      <c r="AH13" s="40"/>
    </row>
    <row r="14" spans="1:34" ht="18.75" customHeight="1">
      <c r="A14" s="36"/>
      <c r="B14" s="41">
        <f t="shared" si="0"/>
        <v>0</v>
      </c>
      <c r="C14" s="42"/>
      <c r="D14" s="42"/>
      <c r="E14" s="43"/>
      <c r="F14" s="43"/>
      <c r="G14" s="43"/>
      <c r="H14" s="43"/>
      <c r="I14" s="43"/>
      <c r="J14" s="42"/>
      <c r="K14" s="42"/>
      <c r="L14" s="43"/>
      <c r="M14" s="43"/>
      <c r="N14" s="43"/>
      <c r="O14" s="42"/>
      <c r="P14" s="42"/>
      <c r="Q14" s="42"/>
      <c r="R14" s="42"/>
      <c r="S14" s="43"/>
      <c r="T14" s="43"/>
      <c r="U14" s="43"/>
      <c r="V14" s="43"/>
      <c r="W14" s="42"/>
      <c r="X14" s="42"/>
      <c r="Y14" s="42"/>
      <c r="Z14" s="43"/>
      <c r="AA14" s="43"/>
      <c r="AB14" s="43"/>
      <c r="AC14" s="43"/>
      <c r="AD14" s="43"/>
      <c r="AE14" s="42"/>
      <c r="AF14" s="42"/>
      <c r="AG14" s="42"/>
      <c r="AH14" s="40"/>
    </row>
    <row r="15" spans="1:34" ht="18.75" customHeight="1">
      <c r="A15" s="36"/>
      <c r="B15" s="41">
        <f t="shared" si="0"/>
        <v>0</v>
      </c>
      <c r="C15" s="42"/>
      <c r="D15" s="42"/>
      <c r="E15" s="43"/>
      <c r="F15" s="43"/>
      <c r="G15" s="43"/>
      <c r="H15" s="43"/>
      <c r="I15" s="43"/>
      <c r="J15" s="42"/>
      <c r="K15" s="42"/>
      <c r="L15" s="43"/>
      <c r="M15" s="43"/>
      <c r="N15" s="43"/>
      <c r="O15" s="42"/>
      <c r="P15" s="42"/>
      <c r="Q15" s="42"/>
      <c r="R15" s="42"/>
      <c r="S15" s="43"/>
      <c r="T15" s="43"/>
      <c r="U15" s="43"/>
      <c r="V15" s="43"/>
      <c r="W15" s="42"/>
      <c r="X15" s="42"/>
      <c r="Y15" s="42"/>
      <c r="Z15" s="43"/>
      <c r="AA15" s="43"/>
      <c r="AB15" s="43"/>
      <c r="AC15" s="43"/>
      <c r="AD15" s="43"/>
      <c r="AE15" s="42"/>
      <c r="AF15" s="42"/>
      <c r="AG15" s="42"/>
      <c r="AH15" s="40"/>
    </row>
    <row r="16" spans="1:34" ht="18.75" customHeight="1">
      <c r="A16" s="36"/>
      <c r="B16" s="41">
        <f t="shared" si="0"/>
        <v>0</v>
      </c>
      <c r="C16" s="42"/>
      <c r="D16" s="42"/>
      <c r="E16" s="43"/>
      <c r="F16" s="43"/>
      <c r="G16" s="43"/>
      <c r="H16" s="43"/>
      <c r="I16" s="43"/>
      <c r="J16" s="42"/>
      <c r="K16" s="42"/>
      <c r="L16" s="43"/>
      <c r="M16" s="43"/>
      <c r="N16" s="43"/>
      <c r="O16" s="42"/>
      <c r="P16" s="42"/>
      <c r="Q16" s="42"/>
      <c r="R16" s="42"/>
      <c r="S16" s="43"/>
      <c r="T16" s="43"/>
      <c r="U16" s="43"/>
      <c r="V16" s="43"/>
      <c r="W16" s="42"/>
      <c r="X16" s="42"/>
      <c r="Y16" s="42"/>
      <c r="Z16" s="43"/>
      <c r="AA16" s="43"/>
      <c r="AB16" s="43"/>
      <c r="AC16" s="43"/>
      <c r="AD16" s="43"/>
      <c r="AE16" s="42"/>
      <c r="AF16" s="42"/>
      <c r="AG16" s="42"/>
      <c r="AH16" s="40"/>
    </row>
    <row r="17" spans="1:34" ht="18.75" customHeight="1">
      <c r="A17" s="36"/>
      <c r="B17" s="41">
        <f t="shared" si="0"/>
        <v>0</v>
      </c>
      <c r="C17" s="42"/>
      <c r="D17" s="42"/>
      <c r="E17" s="43"/>
      <c r="F17" s="43"/>
      <c r="G17" s="43"/>
      <c r="H17" s="43"/>
      <c r="I17" s="43"/>
      <c r="J17" s="42"/>
      <c r="K17" s="42"/>
      <c r="L17" s="43"/>
      <c r="M17" s="43"/>
      <c r="N17" s="43"/>
      <c r="O17" s="42"/>
      <c r="P17" s="42"/>
      <c r="Q17" s="42"/>
      <c r="R17" s="42"/>
      <c r="S17" s="43"/>
      <c r="T17" s="43"/>
      <c r="U17" s="43"/>
      <c r="V17" s="43"/>
      <c r="W17" s="42"/>
      <c r="X17" s="42"/>
      <c r="Y17" s="42"/>
      <c r="Z17" s="43"/>
      <c r="AA17" s="43"/>
      <c r="AB17" s="43"/>
      <c r="AC17" s="43"/>
      <c r="AD17" s="43"/>
      <c r="AE17" s="42"/>
      <c r="AF17" s="42"/>
      <c r="AG17" s="42"/>
      <c r="AH17" s="40"/>
    </row>
    <row r="18" spans="1:34" ht="18.75" customHeight="1">
      <c r="A18" s="36"/>
      <c r="B18" s="41">
        <f t="shared" si="0"/>
        <v>0</v>
      </c>
      <c r="C18" s="42"/>
      <c r="D18" s="42"/>
      <c r="E18" s="43"/>
      <c r="F18" s="43"/>
      <c r="G18" s="43"/>
      <c r="H18" s="43"/>
      <c r="I18" s="43"/>
      <c r="J18" s="42"/>
      <c r="K18" s="42"/>
      <c r="L18" s="43"/>
      <c r="M18" s="43"/>
      <c r="N18" s="43"/>
      <c r="O18" s="42"/>
      <c r="P18" s="42"/>
      <c r="Q18" s="42"/>
      <c r="R18" s="42"/>
      <c r="S18" s="43"/>
      <c r="T18" s="43"/>
      <c r="U18" s="43"/>
      <c r="V18" s="43"/>
      <c r="W18" s="42"/>
      <c r="X18" s="42"/>
      <c r="Y18" s="42"/>
      <c r="Z18" s="43"/>
      <c r="AA18" s="43"/>
      <c r="AB18" s="43"/>
      <c r="AC18" s="43"/>
      <c r="AD18" s="43"/>
      <c r="AE18" s="42"/>
      <c r="AF18" s="42"/>
      <c r="AG18" s="42"/>
      <c r="AH18" s="40"/>
    </row>
    <row r="19" spans="1:34" ht="18.75" customHeight="1">
      <c r="A19" s="36"/>
      <c r="B19" s="41">
        <f t="shared" si="0"/>
        <v>0</v>
      </c>
      <c r="C19" s="42"/>
      <c r="D19" s="42"/>
      <c r="E19" s="43"/>
      <c r="F19" s="43"/>
      <c r="G19" s="43"/>
      <c r="H19" s="43"/>
      <c r="I19" s="43"/>
      <c r="J19" s="42"/>
      <c r="K19" s="42"/>
      <c r="L19" s="43"/>
      <c r="M19" s="43"/>
      <c r="N19" s="43"/>
      <c r="O19" s="42"/>
      <c r="P19" s="42"/>
      <c r="Q19" s="42"/>
      <c r="R19" s="42"/>
      <c r="S19" s="43"/>
      <c r="T19" s="43"/>
      <c r="U19" s="43"/>
      <c r="V19" s="43"/>
      <c r="W19" s="42"/>
      <c r="X19" s="42"/>
      <c r="Y19" s="42"/>
      <c r="Z19" s="43"/>
      <c r="AA19" s="43"/>
      <c r="AB19" s="43"/>
      <c r="AC19" s="43"/>
      <c r="AD19" s="43"/>
      <c r="AE19" s="42"/>
      <c r="AF19" s="42"/>
      <c r="AG19" s="42"/>
      <c r="AH19" s="40"/>
    </row>
    <row r="20" spans="1:34" ht="18.75" customHeight="1">
      <c r="A20" s="36"/>
      <c r="B20" s="41">
        <f t="shared" si="0"/>
        <v>0</v>
      </c>
      <c r="C20" s="42"/>
      <c r="D20" s="42"/>
      <c r="E20" s="43"/>
      <c r="F20" s="43"/>
      <c r="G20" s="43"/>
      <c r="H20" s="43"/>
      <c r="I20" s="43"/>
      <c r="J20" s="42"/>
      <c r="K20" s="42"/>
      <c r="L20" s="43"/>
      <c r="M20" s="43"/>
      <c r="N20" s="43"/>
      <c r="O20" s="42"/>
      <c r="P20" s="42"/>
      <c r="Q20" s="42"/>
      <c r="R20" s="42"/>
      <c r="S20" s="43"/>
      <c r="T20" s="43"/>
      <c r="U20" s="43"/>
      <c r="V20" s="43"/>
      <c r="W20" s="42"/>
      <c r="X20" s="42"/>
      <c r="Y20" s="42"/>
      <c r="Z20" s="43"/>
      <c r="AA20" s="43"/>
      <c r="AB20" s="43"/>
      <c r="AC20" s="43"/>
      <c r="AD20" s="43"/>
      <c r="AE20" s="42"/>
      <c r="AF20" s="42"/>
      <c r="AG20" s="42"/>
      <c r="AH20" s="40"/>
    </row>
    <row r="21" spans="1:34" ht="18.75" customHeight="1">
      <c r="A21" s="36"/>
      <c r="B21" s="41">
        <f t="shared" si="0"/>
        <v>0</v>
      </c>
      <c r="C21" s="42"/>
      <c r="D21" s="42"/>
      <c r="E21" s="43"/>
      <c r="F21" s="43"/>
      <c r="G21" s="43"/>
      <c r="H21" s="43"/>
      <c r="I21" s="43"/>
      <c r="J21" s="42"/>
      <c r="K21" s="42"/>
      <c r="L21" s="43"/>
      <c r="M21" s="43"/>
      <c r="N21" s="43"/>
      <c r="O21" s="42"/>
      <c r="P21" s="42"/>
      <c r="Q21" s="42"/>
      <c r="R21" s="42"/>
      <c r="S21" s="43"/>
      <c r="T21" s="43"/>
      <c r="U21" s="43"/>
      <c r="V21" s="43"/>
      <c r="W21" s="42"/>
      <c r="X21" s="42"/>
      <c r="Y21" s="42"/>
      <c r="Z21" s="43"/>
      <c r="AA21" s="43"/>
      <c r="AB21" s="43"/>
      <c r="AC21" s="43"/>
      <c r="AD21" s="43"/>
      <c r="AE21" s="42"/>
      <c r="AF21" s="42"/>
      <c r="AG21" s="42"/>
      <c r="AH21" s="40"/>
    </row>
    <row r="22" spans="1:34" ht="18.75" customHeight="1">
      <c r="A22" s="36"/>
      <c r="B22" s="41">
        <f t="shared" si="0"/>
        <v>0</v>
      </c>
      <c r="C22" s="42"/>
      <c r="D22" s="42"/>
      <c r="E22" s="43"/>
      <c r="F22" s="43"/>
      <c r="G22" s="43"/>
      <c r="H22" s="43"/>
      <c r="I22" s="43"/>
      <c r="J22" s="42"/>
      <c r="K22" s="42"/>
      <c r="L22" s="43"/>
      <c r="M22" s="43"/>
      <c r="N22" s="43"/>
      <c r="O22" s="42"/>
      <c r="P22" s="42"/>
      <c r="Q22" s="42"/>
      <c r="R22" s="42"/>
      <c r="S22" s="43"/>
      <c r="T22" s="43"/>
      <c r="U22" s="43"/>
      <c r="V22" s="43"/>
      <c r="W22" s="42"/>
      <c r="X22" s="42"/>
      <c r="Y22" s="42"/>
      <c r="Z22" s="43"/>
      <c r="AA22" s="43"/>
      <c r="AB22" s="43"/>
      <c r="AC22" s="43"/>
      <c r="AD22" s="43"/>
      <c r="AE22" s="42"/>
      <c r="AF22" s="42"/>
      <c r="AG22" s="42"/>
      <c r="AH22" s="40"/>
    </row>
    <row r="23" spans="1:34" ht="18.75" customHeight="1">
      <c r="A23" s="36"/>
      <c r="B23" s="41">
        <f t="shared" si="0"/>
        <v>0</v>
      </c>
      <c r="C23" s="42"/>
      <c r="D23" s="42"/>
      <c r="E23" s="43"/>
      <c r="F23" s="43"/>
      <c r="G23" s="43"/>
      <c r="H23" s="43"/>
      <c r="I23" s="43"/>
      <c r="J23" s="42"/>
      <c r="K23" s="42"/>
      <c r="L23" s="43"/>
      <c r="M23" s="43"/>
      <c r="N23" s="43"/>
      <c r="O23" s="42"/>
      <c r="P23" s="42"/>
      <c r="Q23" s="42"/>
      <c r="R23" s="42"/>
      <c r="S23" s="43"/>
      <c r="T23" s="43"/>
      <c r="U23" s="43"/>
      <c r="V23" s="43"/>
      <c r="W23" s="42"/>
      <c r="X23" s="42"/>
      <c r="Y23" s="42"/>
      <c r="Z23" s="43"/>
      <c r="AA23" s="43"/>
      <c r="AB23" s="43"/>
      <c r="AC23" s="43"/>
      <c r="AD23" s="43"/>
      <c r="AE23" s="42"/>
      <c r="AF23" s="42"/>
      <c r="AG23" s="42"/>
      <c r="AH23" s="40"/>
    </row>
    <row r="24" spans="1:34" ht="18.75" customHeight="1">
      <c r="A24" s="36"/>
      <c r="B24" s="41">
        <f t="shared" si="0"/>
        <v>0</v>
      </c>
      <c r="C24" s="42"/>
      <c r="D24" s="42"/>
      <c r="E24" s="43"/>
      <c r="F24" s="43"/>
      <c r="G24" s="43"/>
      <c r="H24" s="43"/>
      <c r="I24" s="43"/>
      <c r="J24" s="42"/>
      <c r="K24" s="42"/>
      <c r="L24" s="43"/>
      <c r="M24" s="43"/>
      <c r="N24" s="43"/>
      <c r="O24" s="42"/>
      <c r="P24" s="42"/>
      <c r="Q24" s="42"/>
      <c r="R24" s="42"/>
      <c r="S24" s="43"/>
      <c r="T24" s="43"/>
      <c r="U24" s="43"/>
      <c r="V24" s="43"/>
      <c r="W24" s="42"/>
      <c r="X24" s="42"/>
      <c r="Y24" s="42"/>
      <c r="Z24" s="43"/>
      <c r="AA24" s="43"/>
      <c r="AB24" s="43"/>
      <c r="AC24" s="43"/>
      <c r="AD24" s="43"/>
      <c r="AE24" s="42"/>
      <c r="AF24" s="42"/>
      <c r="AG24" s="42"/>
      <c r="AH24" s="40"/>
    </row>
    <row r="25" spans="1:34" ht="18.75" customHeight="1">
      <c r="A25" s="36"/>
      <c r="B25" s="41">
        <f t="shared" si="0"/>
        <v>0</v>
      </c>
      <c r="C25" s="42"/>
      <c r="D25" s="42"/>
      <c r="E25" s="43"/>
      <c r="F25" s="43"/>
      <c r="G25" s="43"/>
      <c r="H25" s="43"/>
      <c r="I25" s="43"/>
      <c r="J25" s="42"/>
      <c r="K25" s="42"/>
      <c r="L25" s="43"/>
      <c r="M25" s="43"/>
      <c r="N25" s="43"/>
      <c r="O25" s="42"/>
      <c r="P25" s="42"/>
      <c r="Q25" s="42"/>
      <c r="R25" s="42"/>
      <c r="S25" s="43"/>
      <c r="T25" s="43"/>
      <c r="U25" s="43"/>
      <c r="V25" s="43"/>
      <c r="W25" s="42"/>
      <c r="X25" s="42"/>
      <c r="Y25" s="42"/>
      <c r="Z25" s="43"/>
      <c r="AA25" s="43"/>
      <c r="AB25" s="43"/>
      <c r="AC25" s="43"/>
      <c r="AD25" s="43"/>
      <c r="AE25" s="42"/>
      <c r="AF25" s="42"/>
      <c r="AG25" s="42"/>
      <c r="AH25" s="40"/>
    </row>
    <row r="26" spans="1:34" ht="18.75" customHeight="1">
      <c r="A26" s="36"/>
      <c r="B26" s="41">
        <f t="shared" si="0"/>
        <v>0</v>
      </c>
      <c r="C26" s="42"/>
      <c r="D26" s="42"/>
      <c r="E26" s="43"/>
      <c r="F26" s="43"/>
      <c r="G26" s="43"/>
      <c r="H26" s="43"/>
      <c r="I26" s="43"/>
      <c r="J26" s="42"/>
      <c r="K26" s="42"/>
      <c r="L26" s="43"/>
      <c r="M26" s="43"/>
      <c r="N26" s="43"/>
      <c r="O26" s="42"/>
      <c r="P26" s="42"/>
      <c r="Q26" s="42"/>
      <c r="R26" s="42"/>
      <c r="S26" s="43"/>
      <c r="T26" s="43"/>
      <c r="U26" s="43"/>
      <c r="V26" s="43"/>
      <c r="W26" s="42"/>
      <c r="X26" s="42"/>
      <c r="Y26" s="42"/>
      <c r="Z26" s="43"/>
      <c r="AA26" s="43"/>
      <c r="AB26" s="43"/>
      <c r="AC26" s="43"/>
      <c r="AD26" s="43"/>
      <c r="AE26" s="42"/>
      <c r="AF26" s="42"/>
      <c r="AG26" s="42"/>
      <c r="AH26" s="40"/>
    </row>
    <row r="27" spans="1:34" ht="18.75" customHeight="1">
      <c r="A27" s="36"/>
      <c r="B27" s="41">
        <f t="shared" si="0"/>
        <v>0</v>
      </c>
      <c r="C27" s="42"/>
      <c r="D27" s="42"/>
      <c r="E27" s="43"/>
      <c r="F27" s="43"/>
      <c r="G27" s="43"/>
      <c r="H27" s="43"/>
      <c r="I27" s="43"/>
      <c r="J27" s="42"/>
      <c r="K27" s="42"/>
      <c r="L27" s="43"/>
      <c r="M27" s="43"/>
      <c r="N27" s="43"/>
      <c r="O27" s="42"/>
      <c r="P27" s="42"/>
      <c r="Q27" s="42"/>
      <c r="R27" s="42"/>
      <c r="S27" s="43"/>
      <c r="T27" s="43"/>
      <c r="U27" s="43"/>
      <c r="V27" s="43"/>
      <c r="W27" s="42"/>
      <c r="X27" s="42"/>
      <c r="Y27" s="42"/>
      <c r="Z27" s="43"/>
      <c r="AA27" s="43"/>
      <c r="AB27" s="43"/>
      <c r="AC27" s="43"/>
      <c r="AD27" s="43"/>
      <c r="AE27" s="42"/>
      <c r="AF27" s="42"/>
      <c r="AG27" s="42"/>
      <c r="AH27" s="40"/>
    </row>
    <row r="28" spans="1:34" ht="18.75" customHeight="1">
      <c r="A28" s="36"/>
      <c r="B28" s="41">
        <f t="shared" si="0"/>
        <v>0</v>
      </c>
      <c r="C28" s="42"/>
      <c r="D28" s="42"/>
      <c r="E28" s="43"/>
      <c r="F28" s="43"/>
      <c r="G28" s="43"/>
      <c r="H28" s="43"/>
      <c r="I28" s="43"/>
      <c r="J28" s="42"/>
      <c r="K28" s="42"/>
      <c r="L28" s="43"/>
      <c r="M28" s="43"/>
      <c r="N28" s="43"/>
      <c r="O28" s="42"/>
      <c r="P28" s="42"/>
      <c r="Q28" s="42"/>
      <c r="R28" s="42"/>
      <c r="S28" s="43"/>
      <c r="T28" s="43"/>
      <c r="U28" s="43"/>
      <c r="V28" s="43"/>
      <c r="W28" s="42"/>
      <c r="X28" s="42"/>
      <c r="Y28" s="42"/>
      <c r="Z28" s="43"/>
      <c r="AA28" s="43"/>
      <c r="AB28" s="43"/>
      <c r="AC28" s="43"/>
      <c r="AD28" s="43"/>
      <c r="AE28" s="42"/>
      <c r="AF28" s="42"/>
      <c r="AG28" s="42"/>
      <c r="AH28" s="40"/>
    </row>
    <row r="29" spans="1:34" ht="18.75" customHeight="1">
      <c r="A29" s="36"/>
      <c r="B29" s="41">
        <f t="shared" si="0"/>
        <v>0</v>
      </c>
      <c r="C29" s="42"/>
      <c r="D29" s="42"/>
      <c r="E29" s="43"/>
      <c r="F29" s="43"/>
      <c r="G29" s="43"/>
      <c r="H29" s="43"/>
      <c r="I29" s="43"/>
      <c r="J29" s="42"/>
      <c r="K29" s="42"/>
      <c r="L29" s="43"/>
      <c r="M29" s="43"/>
      <c r="N29" s="43"/>
      <c r="O29" s="42"/>
      <c r="P29" s="42"/>
      <c r="Q29" s="42"/>
      <c r="R29" s="42"/>
      <c r="S29" s="43"/>
      <c r="T29" s="43"/>
      <c r="U29" s="43"/>
      <c r="V29" s="43"/>
      <c r="W29" s="42"/>
      <c r="X29" s="42"/>
      <c r="Y29" s="42"/>
      <c r="Z29" s="43"/>
      <c r="AA29" s="43"/>
      <c r="AB29" s="43"/>
      <c r="AC29" s="43"/>
      <c r="AD29" s="43"/>
      <c r="AE29" s="42"/>
      <c r="AF29" s="42"/>
      <c r="AG29" s="42"/>
      <c r="AH29" s="40"/>
    </row>
    <row r="30" spans="1:34" ht="18.75" customHeight="1">
      <c r="A30" s="36"/>
      <c r="B30" s="41">
        <f t="shared" si="0"/>
        <v>0</v>
      </c>
      <c r="C30" s="42"/>
      <c r="D30" s="42"/>
      <c r="E30" s="43"/>
      <c r="F30" s="43"/>
      <c r="G30" s="43"/>
      <c r="H30" s="43"/>
      <c r="I30" s="43"/>
      <c r="J30" s="42"/>
      <c r="K30" s="42"/>
      <c r="L30" s="43"/>
      <c r="M30" s="43"/>
      <c r="N30" s="43"/>
      <c r="O30" s="42"/>
      <c r="P30" s="42"/>
      <c r="Q30" s="42"/>
      <c r="R30" s="42"/>
      <c r="S30" s="43"/>
      <c r="T30" s="43"/>
      <c r="U30" s="43"/>
      <c r="V30" s="43"/>
      <c r="W30" s="42"/>
      <c r="X30" s="42"/>
      <c r="Y30" s="42"/>
      <c r="Z30" s="43"/>
      <c r="AA30" s="43"/>
      <c r="AB30" s="43"/>
      <c r="AC30" s="43"/>
      <c r="AD30" s="43"/>
      <c r="AE30" s="42"/>
      <c r="AF30" s="42"/>
      <c r="AG30" s="42"/>
      <c r="AH30" s="40"/>
    </row>
    <row r="31" spans="1:34" ht="18.75" customHeight="1">
      <c r="A31" s="36"/>
      <c r="B31" s="41">
        <f t="shared" si="0"/>
        <v>0</v>
      </c>
      <c r="C31" s="42"/>
      <c r="D31" s="42"/>
      <c r="E31" s="43"/>
      <c r="F31" s="43"/>
      <c r="G31" s="43"/>
      <c r="H31" s="43"/>
      <c r="I31" s="43"/>
      <c r="J31" s="42"/>
      <c r="K31" s="42"/>
      <c r="L31" s="43"/>
      <c r="M31" s="43"/>
      <c r="N31" s="43"/>
      <c r="O31" s="42"/>
      <c r="P31" s="42"/>
      <c r="Q31" s="42"/>
      <c r="R31" s="42"/>
      <c r="S31" s="43"/>
      <c r="T31" s="43"/>
      <c r="U31" s="43"/>
      <c r="V31" s="43"/>
      <c r="W31" s="42"/>
      <c r="X31" s="42"/>
      <c r="Y31" s="42"/>
      <c r="Z31" s="43"/>
      <c r="AA31" s="43"/>
      <c r="AB31" s="43"/>
      <c r="AC31" s="43"/>
      <c r="AD31" s="43"/>
      <c r="AE31" s="42"/>
      <c r="AF31" s="42"/>
      <c r="AG31" s="42"/>
      <c r="AH31" s="40"/>
    </row>
    <row r="32" spans="1:34" ht="18.75" customHeight="1">
      <c r="A32" s="36"/>
      <c r="B32" s="41">
        <f t="shared" si="0"/>
        <v>0</v>
      </c>
      <c r="C32" s="42"/>
      <c r="D32" s="42"/>
      <c r="E32" s="43"/>
      <c r="F32" s="43"/>
      <c r="G32" s="43"/>
      <c r="H32" s="43"/>
      <c r="I32" s="43"/>
      <c r="J32" s="42"/>
      <c r="K32" s="42"/>
      <c r="L32" s="43"/>
      <c r="M32" s="43"/>
      <c r="N32" s="43"/>
      <c r="O32" s="42"/>
      <c r="P32" s="42"/>
      <c r="Q32" s="42"/>
      <c r="R32" s="42"/>
      <c r="S32" s="43"/>
      <c r="T32" s="43"/>
      <c r="U32" s="43"/>
      <c r="V32" s="43"/>
      <c r="W32" s="42"/>
      <c r="X32" s="42"/>
      <c r="Y32" s="42"/>
      <c r="Z32" s="43"/>
      <c r="AA32" s="43"/>
      <c r="AB32" s="43"/>
      <c r="AC32" s="43"/>
      <c r="AD32" s="43"/>
      <c r="AE32" s="42"/>
      <c r="AF32" s="42"/>
      <c r="AG32" s="42"/>
      <c r="AH32" s="40"/>
    </row>
    <row r="33" spans="1:34" ht="18.75" customHeight="1">
      <c r="A33" s="36"/>
      <c r="B33" s="41">
        <f t="shared" si="0"/>
        <v>0</v>
      </c>
      <c r="C33" s="42"/>
      <c r="D33" s="42"/>
      <c r="E33" s="43"/>
      <c r="F33" s="43"/>
      <c r="G33" s="43"/>
      <c r="H33" s="43"/>
      <c r="I33" s="43"/>
      <c r="J33" s="42"/>
      <c r="K33" s="42"/>
      <c r="L33" s="43"/>
      <c r="M33" s="43"/>
      <c r="N33" s="43"/>
      <c r="O33" s="42"/>
      <c r="P33" s="42"/>
      <c r="Q33" s="42"/>
      <c r="R33" s="42"/>
      <c r="S33" s="43"/>
      <c r="T33" s="43"/>
      <c r="U33" s="43"/>
      <c r="V33" s="43"/>
      <c r="W33" s="42"/>
      <c r="X33" s="42"/>
      <c r="Y33" s="42"/>
      <c r="Z33" s="43"/>
      <c r="AA33" s="43"/>
      <c r="AB33" s="43"/>
      <c r="AC33" s="43"/>
      <c r="AD33" s="43"/>
      <c r="AE33" s="42"/>
      <c r="AF33" s="42"/>
      <c r="AG33" s="42"/>
      <c r="AH33" s="40"/>
    </row>
    <row r="34" spans="1:34" ht="18.75" customHeight="1">
      <c r="A34" s="36"/>
      <c r="B34" s="41">
        <f t="shared" si="0"/>
        <v>0</v>
      </c>
      <c r="C34" s="42"/>
      <c r="D34" s="42"/>
      <c r="E34" s="43"/>
      <c r="F34" s="43"/>
      <c r="G34" s="43"/>
      <c r="H34" s="43"/>
      <c r="I34" s="43"/>
      <c r="J34" s="42"/>
      <c r="K34" s="42"/>
      <c r="L34" s="43"/>
      <c r="M34" s="43"/>
      <c r="N34" s="43"/>
      <c r="O34" s="42"/>
      <c r="P34" s="42"/>
      <c r="Q34" s="42"/>
      <c r="R34" s="42"/>
      <c r="S34" s="43"/>
      <c r="T34" s="43"/>
      <c r="U34" s="43"/>
      <c r="V34" s="43"/>
      <c r="W34" s="42"/>
      <c r="X34" s="42"/>
      <c r="Y34" s="42"/>
      <c r="Z34" s="43"/>
      <c r="AA34" s="43"/>
      <c r="AB34" s="43"/>
      <c r="AC34" s="43"/>
      <c r="AD34" s="43"/>
      <c r="AE34" s="42"/>
      <c r="AF34" s="42"/>
      <c r="AG34" s="42"/>
      <c r="AH34" s="40"/>
    </row>
    <row r="35" spans="1:34" ht="18.75" customHeight="1">
      <c r="A35" s="36"/>
      <c r="B35" s="44">
        <f t="shared" si="0"/>
        <v>0</v>
      </c>
      <c r="C35" s="42"/>
      <c r="D35" s="42"/>
      <c r="E35" s="43"/>
      <c r="F35" s="43"/>
      <c r="G35" s="43"/>
      <c r="H35" s="43"/>
      <c r="I35" s="43"/>
      <c r="J35" s="42"/>
      <c r="K35" s="42"/>
      <c r="L35" s="43"/>
      <c r="M35" s="43"/>
      <c r="N35" s="43"/>
      <c r="O35" s="42"/>
      <c r="P35" s="42"/>
      <c r="Q35" s="42"/>
      <c r="R35" s="42"/>
      <c r="S35" s="43"/>
      <c r="T35" s="43"/>
      <c r="U35" s="43"/>
      <c r="V35" s="43"/>
      <c r="W35" s="42"/>
      <c r="X35" s="42"/>
      <c r="Y35" s="42"/>
      <c r="Z35" s="43"/>
      <c r="AA35" s="43"/>
      <c r="AB35" s="43"/>
      <c r="AC35" s="43"/>
      <c r="AD35" s="43"/>
      <c r="AE35" s="42"/>
      <c r="AF35" s="42"/>
      <c r="AG35" s="42"/>
      <c r="AH35" s="40"/>
    </row>
  </sheetData>
  <sheetProtection password="E60B" sheet="1"/>
  <mergeCells count="15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</mergeCells>
  <conditionalFormatting sqref="B9:B35">
    <cfRule type="cellIs" priority="1" dxfId="0" operator="equal" stopIfTrue="1">
      <formula>"numero"</formula>
    </cfRule>
    <cfRule type="expression" priority="2" dxfId="1" stopIfTrue="1">
      <formula>NA()</formula>
    </cfRule>
  </conditionalFormatting>
  <dataValidations count="2">
    <dataValidation type="date" operator="greaterThan" allowBlank="1" showErrorMessage="1" errorTitle="Data Inválida." error="Por favor, digite uma data válida para o formulário." sqref="E5:I5">
      <formula1>1</formula1>
    </dataValidation>
    <dataValidation type="whole" allowBlank="1" showErrorMessage="1" errorTitle="Minutos inválidos" error="Por favor, digite a quantidade de minutos do adicional noturno. Você deve digitar valores entre 1 e 420." sqref="C9:AG35">
      <formula1>1</formula1>
      <formula2>420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78"/>
  <sheetViews>
    <sheetView view="pageBreakPreview" zoomScaleSheetLayoutView="100" workbookViewId="0" topLeftCell="A1">
      <selection activeCell="A2" sqref="A2"/>
    </sheetView>
  </sheetViews>
  <sheetFormatPr defaultColWidth="9.140625" defaultRowHeight="15" customHeight="1"/>
  <cols>
    <col min="1" max="1" width="60.00390625" style="45" customWidth="1"/>
    <col min="2" max="2" width="11.00390625" style="45" customWidth="1"/>
  </cols>
  <sheetData>
    <row r="1" spans="1:2" ht="15" customHeight="1">
      <c r="A1" s="45" t="s">
        <v>12</v>
      </c>
      <c r="B1" s="45" t="s">
        <v>13</v>
      </c>
    </row>
    <row r="2" spans="1:2" ht="15" customHeight="1">
      <c r="A2" s="46" t="s">
        <v>14</v>
      </c>
      <c r="B2" s="47">
        <v>434994</v>
      </c>
    </row>
    <row r="3" spans="1:2" ht="15" customHeight="1">
      <c r="A3" s="46" t="s">
        <v>15</v>
      </c>
      <c r="B3" s="47">
        <v>1212405</v>
      </c>
    </row>
    <row r="4" spans="1:2" ht="15" customHeight="1">
      <c r="A4" s="46" t="s">
        <v>16</v>
      </c>
      <c r="B4" s="47">
        <v>1215643</v>
      </c>
    </row>
    <row r="5" spans="1:2" ht="15" customHeight="1">
      <c r="A5" s="46" t="s">
        <v>17</v>
      </c>
      <c r="B5" s="47">
        <v>1499700</v>
      </c>
    </row>
    <row r="6" spans="1:2" ht="15" customHeight="1">
      <c r="A6" s="46" t="s">
        <v>18</v>
      </c>
      <c r="B6" s="47">
        <v>1520036</v>
      </c>
    </row>
    <row r="7" spans="1:2" ht="15" customHeight="1">
      <c r="A7" s="46" t="s">
        <v>19</v>
      </c>
      <c r="B7" s="47">
        <v>1616492</v>
      </c>
    </row>
    <row r="8" spans="1:2" ht="15" customHeight="1">
      <c r="A8" s="46" t="s">
        <v>20</v>
      </c>
      <c r="B8" s="47">
        <v>1665076</v>
      </c>
    </row>
    <row r="9" spans="1:2" ht="15" customHeight="1">
      <c r="A9" s="46" t="s">
        <v>21</v>
      </c>
      <c r="B9" s="47">
        <v>1874969</v>
      </c>
    </row>
    <row r="10" spans="1:2" ht="15" customHeight="1">
      <c r="A10" s="46" t="s">
        <v>22</v>
      </c>
      <c r="B10" s="47">
        <v>2065996</v>
      </c>
    </row>
    <row r="11" spans="1:2" ht="15" customHeight="1">
      <c r="A11" s="46" t="s">
        <v>23</v>
      </c>
      <c r="B11" s="47">
        <v>2326424</v>
      </c>
    </row>
    <row r="12" spans="1:2" ht="15" customHeight="1">
      <c r="A12" s="46" t="s">
        <v>24</v>
      </c>
      <c r="B12" s="47">
        <v>434791</v>
      </c>
    </row>
    <row r="13" spans="1:2" ht="15" customHeight="1">
      <c r="A13" s="46" t="s">
        <v>25</v>
      </c>
      <c r="B13" s="47">
        <v>1454624</v>
      </c>
    </row>
    <row r="14" spans="1:2" ht="15" customHeight="1">
      <c r="A14" s="46" t="s">
        <v>26</v>
      </c>
      <c r="B14" s="47">
        <v>1616077</v>
      </c>
    </row>
    <row r="15" spans="1:2" ht="15" customHeight="1">
      <c r="A15" s="46" t="s">
        <v>27</v>
      </c>
      <c r="B15" s="47">
        <v>1752897</v>
      </c>
    </row>
    <row r="16" spans="1:2" ht="15" customHeight="1">
      <c r="A16" s="46" t="s">
        <v>28</v>
      </c>
      <c r="B16" s="47">
        <v>1923953</v>
      </c>
    </row>
    <row r="17" spans="1:2" ht="15" customHeight="1">
      <c r="A17" s="46" t="s">
        <v>29</v>
      </c>
      <c r="B17" s="47">
        <v>1940372</v>
      </c>
    </row>
    <row r="18" spans="1:2" ht="15" customHeight="1">
      <c r="A18" s="46" t="s">
        <v>30</v>
      </c>
      <c r="B18" s="47">
        <v>434796</v>
      </c>
    </row>
    <row r="19" spans="1:2" ht="15" customHeight="1">
      <c r="A19" s="46" t="s">
        <v>31</v>
      </c>
      <c r="B19" s="47">
        <v>434816</v>
      </c>
    </row>
    <row r="20" spans="1:2" ht="15" customHeight="1">
      <c r="A20" s="46" t="s">
        <v>32</v>
      </c>
      <c r="B20" s="47">
        <v>1565921</v>
      </c>
    </row>
    <row r="21" spans="1:2" ht="15" customHeight="1">
      <c r="A21" s="46" t="s">
        <v>33</v>
      </c>
      <c r="B21" s="47">
        <v>1617208</v>
      </c>
    </row>
    <row r="22" spans="1:2" ht="15" customHeight="1">
      <c r="A22" s="46" t="s">
        <v>34</v>
      </c>
      <c r="B22" s="47">
        <v>1661238</v>
      </c>
    </row>
    <row r="23" spans="1:2" ht="15" customHeight="1">
      <c r="A23" s="46" t="s">
        <v>35</v>
      </c>
      <c r="B23" s="47">
        <v>1668150</v>
      </c>
    </row>
    <row r="24" spans="1:2" ht="15" customHeight="1">
      <c r="A24" s="46" t="s">
        <v>36</v>
      </c>
      <c r="B24" s="47">
        <v>1753452</v>
      </c>
    </row>
    <row r="25" spans="1:2" ht="15" customHeight="1">
      <c r="A25" s="46" t="s">
        <v>37</v>
      </c>
      <c r="B25" s="47">
        <v>1753962</v>
      </c>
    </row>
    <row r="26" spans="1:2" ht="15" customHeight="1">
      <c r="A26" s="46" t="s">
        <v>38</v>
      </c>
      <c r="B26" s="47">
        <v>2017741</v>
      </c>
    </row>
    <row r="27" spans="1:2" ht="15" customHeight="1">
      <c r="A27" s="46" t="s">
        <v>39</v>
      </c>
      <c r="B27" s="47">
        <v>2066253</v>
      </c>
    </row>
    <row r="28" spans="1:2" ht="15" customHeight="1">
      <c r="A28" s="46" t="s">
        <v>40</v>
      </c>
      <c r="B28" s="47">
        <v>198774</v>
      </c>
    </row>
    <row r="29" spans="1:2" ht="15" customHeight="1">
      <c r="A29" s="46" t="s">
        <v>41</v>
      </c>
      <c r="B29" s="47">
        <v>272664</v>
      </c>
    </row>
    <row r="30" spans="1:2" ht="15" customHeight="1">
      <c r="A30" s="46" t="s">
        <v>42</v>
      </c>
      <c r="B30" s="47">
        <v>278774</v>
      </c>
    </row>
    <row r="31" spans="1:2" ht="15" customHeight="1">
      <c r="A31" s="46" t="s">
        <v>43</v>
      </c>
      <c r="B31" s="47">
        <v>323451</v>
      </c>
    </row>
    <row r="32" spans="1:2" ht="15" customHeight="1">
      <c r="A32" s="46" t="s">
        <v>44</v>
      </c>
      <c r="B32" s="47">
        <v>417918</v>
      </c>
    </row>
    <row r="33" spans="1:2" ht="15" customHeight="1">
      <c r="A33" s="46" t="s">
        <v>45</v>
      </c>
      <c r="B33" s="47">
        <v>434617</v>
      </c>
    </row>
    <row r="34" spans="1:2" ht="15" customHeight="1">
      <c r="A34" s="46" t="s">
        <v>46</v>
      </c>
      <c r="B34" s="47">
        <v>434618</v>
      </c>
    </row>
    <row r="35" spans="1:2" ht="15" customHeight="1">
      <c r="A35" s="46" t="s">
        <v>47</v>
      </c>
      <c r="B35" s="47">
        <v>434620</v>
      </c>
    </row>
    <row r="36" spans="1:2" ht="15" customHeight="1">
      <c r="A36" s="46" t="s">
        <v>48</v>
      </c>
      <c r="B36" s="47">
        <v>434624</v>
      </c>
    </row>
    <row r="37" spans="1:2" ht="15" customHeight="1">
      <c r="A37" s="46" t="s">
        <v>49</v>
      </c>
      <c r="B37" s="47">
        <v>434627</v>
      </c>
    </row>
    <row r="38" spans="1:2" ht="15" customHeight="1">
      <c r="A38" s="46" t="s">
        <v>50</v>
      </c>
      <c r="B38" s="47">
        <v>434628</v>
      </c>
    </row>
    <row r="39" spans="1:2" ht="15" customHeight="1">
      <c r="A39" s="46" t="s">
        <v>51</v>
      </c>
      <c r="B39" s="47">
        <v>434635</v>
      </c>
    </row>
    <row r="40" spans="1:2" ht="15" customHeight="1">
      <c r="A40" s="46" t="s">
        <v>52</v>
      </c>
      <c r="B40" s="47">
        <v>434638</v>
      </c>
    </row>
    <row r="41" spans="1:2" ht="15" customHeight="1">
      <c r="A41" s="46" t="s">
        <v>53</v>
      </c>
      <c r="B41" s="47">
        <v>434643</v>
      </c>
    </row>
    <row r="42" spans="1:2" ht="15" customHeight="1">
      <c r="A42" s="46" t="s">
        <v>54</v>
      </c>
      <c r="B42" s="47">
        <v>434645</v>
      </c>
    </row>
    <row r="43" spans="1:2" ht="15" customHeight="1">
      <c r="A43" s="46" t="s">
        <v>55</v>
      </c>
      <c r="B43" s="47">
        <v>434646</v>
      </c>
    </row>
    <row r="44" spans="1:2" ht="15" customHeight="1">
      <c r="A44" s="46" t="s">
        <v>56</v>
      </c>
      <c r="B44" s="47">
        <v>434647</v>
      </c>
    </row>
    <row r="45" spans="1:2" ht="15" customHeight="1">
      <c r="A45" s="46" t="s">
        <v>57</v>
      </c>
      <c r="B45" s="47">
        <v>434648</v>
      </c>
    </row>
    <row r="46" spans="1:2" ht="15" customHeight="1">
      <c r="A46" s="46" t="s">
        <v>58</v>
      </c>
      <c r="B46" s="47">
        <v>434651</v>
      </c>
    </row>
    <row r="47" spans="1:2" ht="15" customHeight="1">
      <c r="A47" s="46" t="s">
        <v>59</v>
      </c>
      <c r="B47" s="47">
        <v>434652</v>
      </c>
    </row>
    <row r="48" spans="1:2" ht="15" customHeight="1">
      <c r="A48" s="46" t="s">
        <v>60</v>
      </c>
      <c r="B48" s="47">
        <v>434656</v>
      </c>
    </row>
    <row r="49" spans="1:2" ht="15" customHeight="1">
      <c r="A49" s="46" t="s">
        <v>61</v>
      </c>
      <c r="B49" s="47">
        <v>434660</v>
      </c>
    </row>
    <row r="50" spans="1:2" ht="15" customHeight="1">
      <c r="A50" s="46" t="s">
        <v>62</v>
      </c>
      <c r="B50" s="47">
        <v>434661</v>
      </c>
    </row>
    <row r="51" spans="1:2" ht="15" customHeight="1">
      <c r="A51" s="46" t="s">
        <v>63</v>
      </c>
      <c r="B51" s="47">
        <v>434663</v>
      </c>
    </row>
    <row r="52" spans="1:2" ht="15" customHeight="1">
      <c r="A52" s="46" t="s">
        <v>64</v>
      </c>
      <c r="B52" s="47">
        <v>434664</v>
      </c>
    </row>
    <row r="53" spans="1:2" ht="15" customHeight="1">
      <c r="A53" s="46" t="s">
        <v>65</v>
      </c>
      <c r="B53" s="47">
        <v>434666</v>
      </c>
    </row>
    <row r="54" spans="1:2" ht="15" customHeight="1">
      <c r="A54" s="46" t="s">
        <v>66</v>
      </c>
      <c r="B54" s="47">
        <v>434670</v>
      </c>
    </row>
    <row r="55" spans="1:2" ht="15" customHeight="1">
      <c r="A55" s="46" t="s">
        <v>67</v>
      </c>
      <c r="B55" s="47">
        <v>434674</v>
      </c>
    </row>
    <row r="56" spans="1:2" ht="15" customHeight="1">
      <c r="A56" s="46" t="s">
        <v>68</v>
      </c>
      <c r="B56" s="47">
        <v>434678</v>
      </c>
    </row>
    <row r="57" spans="1:2" ht="15" customHeight="1">
      <c r="A57" s="46" t="s">
        <v>69</v>
      </c>
      <c r="B57" s="47">
        <v>434680</v>
      </c>
    </row>
    <row r="58" spans="1:2" ht="15" customHeight="1">
      <c r="A58" s="46" t="s">
        <v>70</v>
      </c>
      <c r="B58" s="47">
        <v>434682</v>
      </c>
    </row>
    <row r="59" spans="1:2" ht="15" customHeight="1">
      <c r="A59" s="46" t="s">
        <v>71</v>
      </c>
      <c r="B59" s="47">
        <v>434683</v>
      </c>
    </row>
    <row r="60" spans="1:2" ht="15" customHeight="1">
      <c r="A60" s="46" t="s">
        <v>72</v>
      </c>
      <c r="B60" s="47">
        <v>434685</v>
      </c>
    </row>
    <row r="61" spans="1:2" ht="15" customHeight="1">
      <c r="A61" s="46" t="s">
        <v>73</v>
      </c>
      <c r="B61" s="47">
        <v>434688</v>
      </c>
    </row>
    <row r="62" spans="1:2" ht="15" customHeight="1">
      <c r="A62" s="46" t="s">
        <v>74</v>
      </c>
      <c r="B62" s="47">
        <v>434689</v>
      </c>
    </row>
    <row r="63" spans="1:2" ht="15" customHeight="1">
      <c r="A63" s="46" t="s">
        <v>75</v>
      </c>
      <c r="B63" s="47">
        <v>434691</v>
      </c>
    </row>
    <row r="64" spans="1:2" ht="15" customHeight="1">
      <c r="A64" s="46" t="s">
        <v>76</v>
      </c>
      <c r="B64" s="47">
        <v>434692</v>
      </c>
    </row>
    <row r="65" spans="1:2" ht="15" customHeight="1">
      <c r="A65" s="46" t="s">
        <v>77</v>
      </c>
      <c r="B65" s="47">
        <v>434695</v>
      </c>
    </row>
    <row r="66" spans="1:2" ht="15" customHeight="1">
      <c r="A66" s="46" t="s">
        <v>78</v>
      </c>
      <c r="B66" s="47">
        <v>434701</v>
      </c>
    </row>
    <row r="67" spans="1:2" ht="15" customHeight="1">
      <c r="A67" s="46" t="s">
        <v>79</v>
      </c>
      <c r="B67" s="47">
        <v>434702</v>
      </c>
    </row>
    <row r="68" spans="1:2" ht="15" customHeight="1">
      <c r="A68" s="46" t="s">
        <v>80</v>
      </c>
      <c r="B68" s="47">
        <v>434707</v>
      </c>
    </row>
    <row r="69" spans="1:2" ht="15" customHeight="1">
      <c r="A69" s="46" t="s">
        <v>81</v>
      </c>
      <c r="B69" s="47">
        <v>434710</v>
      </c>
    </row>
    <row r="70" spans="1:2" ht="15" customHeight="1">
      <c r="A70" s="46" t="s">
        <v>82</v>
      </c>
      <c r="B70" s="47">
        <v>434712</v>
      </c>
    </row>
    <row r="71" spans="1:2" ht="15" customHeight="1">
      <c r="A71" s="46" t="s">
        <v>83</v>
      </c>
      <c r="B71" s="47">
        <v>434714</v>
      </c>
    </row>
    <row r="72" spans="1:2" ht="15" customHeight="1">
      <c r="A72" s="46" t="s">
        <v>84</v>
      </c>
      <c r="B72" s="47">
        <v>434718</v>
      </c>
    </row>
    <row r="73" spans="1:2" ht="15" customHeight="1">
      <c r="A73" s="46" t="s">
        <v>85</v>
      </c>
      <c r="B73" s="47">
        <v>434719</v>
      </c>
    </row>
    <row r="74" spans="1:2" ht="15" customHeight="1">
      <c r="A74" s="46" t="s">
        <v>86</v>
      </c>
      <c r="B74" s="47">
        <v>434721</v>
      </c>
    </row>
    <row r="75" spans="1:2" ht="15" customHeight="1">
      <c r="A75" s="46" t="s">
        <v>87</v>
      </c>
      <c r="B75" s="47">
        <v>434723</v>
      </c>
    </row>
    <row r="76" spans="1:2" ht="15" customHeight="1">
      <c r="A76" s="46" t="s">
        <v>88</v>
      </c>
      <c r="B76" s="47">
        <v>434725</v>
      </c>
    </row>
    <row r="77" spans="1:2" ht="15" customHeight="1">
      <c r="A77" s="46" t="s">
        <v>89</v>
      </c>
      <c r="B77" s="47">
        <v>434727</v>
      </c>
    </row>
    <row r="78" spans="1:2" ht="15" customHeight="1">
      <c r="A78" s="46" t="s">
        <v>90</v>
      </c>
      <c r="B78" s="47">
        <v>434728</v>
      </c>
    </row>
    <row r="79" spans="1:2" ht="15" customHeight="1">
      <c r="A79" s="46" t="s">
        <v>91</v>
      </c>
      <c r="B79" s="47">
        <v>434730</v>
      </c>
    </row>
    <row r="80" spans="1:2" ht="15" customHeight="1">
      <c r="A80" s="46" t="s">
        <v>92</v>
      </c>
      <c r="B80" s="47">
        <v>434731</v>
      </c>
    </row>
    <row r="81" spans="1:2" ht="15" customHeight="1">
      <c r="A81" s="46" t="s">
        <v>93</v>
      </c>
      <c r="B81" s="47">
        <v>434732</v>
      </c>
    </row>
    <row r="82" spans="1:2" ht="15" customHeight="1">
      <c r="A82" s="46" t="s">
        <v>94</v>
      </c>
      <c r="B82" s="47">
        <v>434743</v>
      </c>
    </row>
    <row r="83" spans="1:2" ht="15" customHeight="1">
      <c r="A83" s="46" t="s">
        <v>95</v>
      </c>
      <c r="B83" s="47">
        <v>434744</v>
      </c>
    </row>
    <row r="84" spans="1:2" ht="15" customHeight="1">
      <c r="A84" s="46" t="s">
        <v>96</v>
      </c>
      <c r="B84" s="47">
        <v>434746</v>
      </c>
    </row>
    <row r="85" spans="1:2" ht="15" customHeight="1">
      <c r="A85" s="46" t="s">
        <v>97</v>
      </c>
      <c r="B85" s="47">
        <v>434749</v>
      </c>
    </row>
    <row r="86" spans="1:2" ht="15" customHeight="1">
      <c r="A86" s="46" t="s">
        <v>98</v>
      </c>
      <c r="B86" s="47">
        <v>434753</v>
      </c>
    </row>
    <row r="87" spans="1:2" ht="15" customHeight="1">
      <c r="A87" s="46" t="s">
        <v>99</v>
      </c>
      <c r="B87" s="47">
        <v>434755</v>
      </c>
    </row>
    <row r="88" spans="1:2" ht="15" customHeight="1">
      <c r="A88" s="46" t="s">
        <v>100</v>
      </c>
      <c r="B88" s="47">
        <v>434756</v>
      </c>
    </row>
    <row r="89" spans="1:2" ht="15" customHeight="1">
      <c r="A89" s="46" t="s">
        <v>101</v>
      </c>
      <c r="B89" s="47">
        <v>434757</v>
      </c>
    </row>
    <row r="90" spans="1:2" ht="15" customHeight="1">
      <c r="A90" s="46" t="s">
        <v>102</v>
      </c>
      <c r="B90" s="47">
        <v>434758</v>
      </c>
    </row>
    <row r="91" spans="1:2" ht="15" customHeight="1">
      <c r="A91" s="46" t="s">
        <v>103</v>
      </c>
      <c r="B91" s="47">
        <v>434761</v>
      </c>
    </row>
    <row r="92" spans="1:2" ht="15" customHeight="1">
      <c r="A92" s="46" t="s">
        <v>104</v>
      </c>
      <c r="B92" s="47">
        <v>434765</v>
      </c>
    </row>
    <row r="93" spans="1:2" ht="15" customHeight="1">
      <c r="A93" s="46" t="s">
        <v>105</v>
      </c>
      <c r="B93" s="47">
        <v>434766</v>
      </c>
    </row>
    <row r="94" spans="1:2" ht="15" customHeight="1">
      <c r="A94" s="46" t="s">
        <v>106</v>
      </c>
      <c r="B94" s="47">
        <v>434768</v>
      </c>
    </row>
    <row r="95" spans="1:2" ht="15" customHeight="1">
      <c r="A95" s="46" t="s">
        <v>107</v>
      </c>
      <c r="B95" s="47">
        <v>434779</v>
      </c>
    </row>
    <row r="96" spans="1:2" ht="15" customHeight="1">
      <c r="A96" s="46" t="s">
        <v>108</v>
      </c>
      <c r="B96" s="47">
        <v>434784</v>
      </c>
    </row>
    <row r="97" spans="1:2" ht="15" customHeight="1">
      <c r="A97" s="46" t="s">
        <v>109</v>
      </c>
      <c r="B97" s="47">
        <v>434789</v>
      </c>
    </row>
    <row r="98" spans="1:2" ht="15" customHeight="1">
      <c r="A98" s="46" t="s">
        <v>110</v>
      </c>
      <c r="B98" s="47">
        <v>434797</v>
      </c>
    </row>
    <row r="99" spans="1:2" ht="15" customHeight="1">
      <c r="A99" s="46" t="s">
        <v>111</v>
      </c>
      <c r="B99" s="47">
        <v>434801</v>
      </c>
    </row>
    <row r="100" spans="1:2" ht="15" customHeight="1">
      <c r="A100" s="46" t="s">
        <v>112</v>
      </c>
      <c r="B100" s="47">
        <v>434805</v>
      </c>
    </row>
    <row r="101" spans="1:2" ht="15" customHeight="1">
      <c r="A101" s="46" t="s">
        <v>113</v>
      </c>
      <c r="B101" s="47">
        <v>434812</v>
      </c>
    </row>
    <row r="102" spans="1:2" ht="15" customHeight="1">
      <c r="A102" s="46" t="s">
        <v>114</v>
      </c>
      <c r="B102" s="47">
        <v>434815</v>
      </c>
    </row>
    <row r="103" spans="1:2" ht="15" customHeight="1">
      <c r="A103" s="46" t="s">
        <v>115</v>
      </c>
      <c r="B103" s="47">
        <v>434817</v>
      </c>
    </row>
    <row r="104" spans="1:2" ht="15" customHeight="1">
      <c r="A104" s="46" t="s">
        <v>116</v>
      </c>
      <c r="B104" s="47">
        <v>434823</v>
      </c>
    </row>
    <row r="105" spans="1:2" ht="15" customHeight="1">
      <c r="A105" s="46" t="s">
        <v>117</v>
      </c>
      <c r="B105" s="47">
        <v>434824</v>
      </c>
    </row>
    <row r="106" spans="1:2" ht="15" customHeight="1">
      <c r="A106" s="46" t="s">
        <v>118</v>
      </c>
      <c r="B106" s="47">
        <v>434825</v>
      </c>
    </row>
    <row r="107" spans="1:2" ht="15" customHeight="1">
      <c r="A107" s="46" t="s">
        <v>119</v>
      </c>
      <c r="B107" s="47">
        <v>434826</v>
      </c>
    </row>
    <row r="108" spans="1:2" ht="15" customHeight="1">
      <c r="A108" s="46" t="s">
        <v>120</v>
      </c>
      <c r="B108" s="47">
        <v>434827</v>
      </c>
    </row>
    <row r="109" spans="1:2" ht="15" customHeight="1">
      <c r="A109" s="46" t="s">
        <v>121</v>
      </c>
      <c r="B109" s="47">
        <v>434828</v>
      </c>
    </row>
    <row r="110" spans="1:2" ht="15" customHeight="1">
      <c r="A110" s="46" t="s">
        <v>122</v>
      </c>
      <c r="B110" s="47">
        <v>434829</v>
      </c>
    </row>
    <row r="111" spans="1:2" ht="15" customHeight="1">
      <c r="A111" s="46" t="s">
        <v>123</v>
      </c>
      <c r="B111" s="47">
        <v>434835</v>
      </c>
    </row>
    <row r="112" spans="1:2" ht="15" customHeight="1">
      <c r="A112" s="46" t="s">
        <v>124</v>
      </c>
      <c r="B112" s="47">
        <v>434837</v>
      </c>
    </row>
    <row r="113" spans="1:2" ht="15" customHeight="1">
      <c r="A113" s="46" t="s">
        <v>125</v>
      </c>
      <c r="B113" s="47">
        <v>434843</v>
      </c>
    </row>
    <row r="114" spans="1:2" ht="15" customHeight="1">
      <c r="A114" s="46" t="s">
        <v>126</v>
      </c>
      <c r="B114" s="47">
        <v>434848</v>
      </c>
    </row>
    <row r="115" spans="1:2" ht="15" customHeight="1">
      <c r="A115" s="46" t="s">
        <v>127</v>
      </c>
      <c r="B115" s="47">
        <v>434850</v>
      </c>
    </row>
    <row r="116" spans="1:2" ht="15" customHeight="1">
      <c r="A116" s="46" t="s">
        <v>128</v>
      </c>
      <c r="B116" s="47">
        <v>434851</v>
      </c>
    </row>
    <row r="117" spans="1:2" ht="15" customHeight="1">
      <c r="A117" s="46" t="s">
        <v>129</v>
      </c>
      <c r="B117" s="47">
        <v>434854</v>
      </c>
    </row>
    <row r="118" spans="1:2" ht="15" customHeight="1">
      <c r="A118" s="46" t="s">
        <v>130</v>
      </c>
      <c r="B118" s="47">
        <v>434855</v>
      </c>
    </row>
    <row r="119" spans="1:2" ht="15" customHeight="1">
      <c r="A119" s="46" t="s">
        <v>131</v>
      </c>
      <c r="B119" s="47">
        <v>434861</v>
      </c>
    </row>
    <row r="120" spans="1:2" ht="15" customHeight="1">
      <c r="A120" s="46" t="s">
        <v>132</v>
      </c>
      <c r="B120" s="47">
        <v>434862</v>
      </c>
    </row>
    <row r="121" spans="1:2" ht="15" customHeight="1">
      <c r="A121" s="46" t="s">
        <v>133</v>
      </c>
      <c r="B121" s="47">
        <v>434863</v>
      </c>
    </row>
    <row r="122" spans="1:2" ht="15" customHeight="1">
      <c r="A122" s="46" t="s">
        <v>134</v>
      </c>
      <c r="B122" s="47">
        <v>434865</v>
      </c>
    </row>
    <row r="123" spans="1:2" ht="15" customHeight="1">
      <c r="A123" s="46" t="s">
        <v>135</v>
      </c>
      <c r="B123" s="47">
        <v>434871</v>
      </c>
    </row>
    <row r="124" spans="1:2" ht="15" customHeight="1">
      <c r="A124" s="46" t="s">
        <v>136</v>
      </c>
      <c r="B124" s="47">
        <v>435053</v>
      </c>
    </row>
    <row r="125" spans="1:2" ht="15" customHeight="1">
      <c r="A125" s="46" t="s">
        <v>137</v>
      </c>
      <c r="B125" s="47">
        <v>435054</v>
      </c>
    </row>
    <row r="126" spans="1:2" ht="15" customHeight="1">
      <c r="A126" s="46" t="s">
        <v>138</v>
      </c>
      <c r="B126" s="47">
        <v>435076</v>
      </c>
    </row>
    <row r="127" spans="1:2" ht="15" customHeight="1">
      <c r="A127" s="46" t="s">
        <v>139</v>
      </c>
      <c r="B127" s="47">
        <v>435078</v>
      </c>
    </row>
    <row r="128" spans="1:2" ht="15" customHeight="1">
      <c r="A128" s="46" t="s">
        <v>140</v>
      </c>
      <c r="B128" s="47">
        <v>980708</v>
      </c>
    </row>
    <row r="129" spans="1:2" ht="15" customHeight="1">
      <c r="A129" s="46" t="s">
        <v>141</v>
      </c>
      <c r="B129" s="47">
        <v>980712</v>
      </c>
    </row>
    <row r="130" spans="1:2" ht="15" customHeight="1">
      <c r="A130" s="46" t="s">
        <v>142</v>
      </c>
      <c r="B130" s="47">
        <v>980713</v>
      </c>
    </row>
    <row r="131" spans="1:2" ht="15" customHeight="1">
      <c r="A131" s="46" t="s">
        <v>143</v>
      </c>
      <c r="B131" s="47">
        <v>980768</v>
      </c>
    </row>
    <row r="132" spans="1:2" ht="15" customHeight="1">
      <c r="A132" s="46" t="s">
        <v>144</v>
      </c>
      <c r="B132" s="47">
        <v>1033659</v>
      </c>
    </row>
    <row r="133" spans="1:2" ht="15" customHeight="1">
      <c r="A133" s="46" t="s">
        <v>145</v>
      </c>
      <c r="B133" s="47">
        <v>1049169</v>
      </c>
    </row>
    <row r="134" spans="1:2" ht="15" customHeight="1">
      <c r="A134" s="46" t="s">
        <v>146</v>
      </c>
      <c r="B134" s="47">
        <v>1049172</v>
      </c>
    </row>
    <row r="135" spans="1:2" ht="15" customHeight="1">
      <c r="A135" s="46" t="s">
        <v>147</v>
      </c>
      <c r="B135" s="47">
        <v>1049474</v>
      </c>
    </row>
    <row r="136" spans="1:2" ht="15" customHeight="1">
      <c r="A136" s="46" t="s">
        <v>148</v>
      </c>
      <c r="B136" s="47">
        <v>1049490</v>
      </c>
    </row>
    <row r="137" spans="1:2" ht="15" customHeight="1">
      <c r="A137" s="46" t="s">
        <v>149</v>
      </c>
      <c r="B137" s="47">
        <v>1049497</v>
      </c>
    </row>
    <row r="138" spans="1:2" ht="15" customHeight="1">
      <c r="A138" s="46" t="s">
        <v>150</v>
      </c>
      <c r="B138" s="47">
        <v>1049514</v>
      </c>
    </row>
    <row r="139" spans="1:2" ht="15" customHeight="1">
      <c r="A139" s="46" t="s">
        <v>151</v>
      </c>
      <c r="B139" s="47">
        <v>1049584</v>
      </c>
    </row>
    <row r="140" spans="1:2" ht="15" customHeight="1">
      <c r="A140" s="46" t="s">
        <v>152</v>
      </c>
      <c r="B140" s="47">
        <v>1049828</v>
      </c>
    </row>
    <row r="141" spans="1:2" ht="15" customHeight="1">
      <c r="A141" s="46" t="s">
        <v>153</v>
      </c>
      <c r="B141" s="47">
        <v>1054818</v>
      </c>
    </row>
    <row r="142" spans="1:2" ht="15" customHeight="1">
      <c r="A142" s="46" t="s">
        <v>154</v>
      </c>
      <c r="B142" s="47">
        <v>1065429</v>
      </c>
    </row>
    <row r="143" spans="1:2" ht="15" customHeight="1">
      <c r="A143" s="46" t="s">
        <v>155</v>
      </c>
      <c r="B143" s="47">
        <v>1098970</v>
      </c>
    </row>
    <row r="144" spans="1:2" ht="15" customHeight="1">
      <c r="A144" s="46" t="s">
        <v>156</v>
      </c>
      <c r="B144" s="47">
        <v>1103024</v>
      </c>
    </row>
    <row r="145" spans="1:2" ht="15" customHeight="1">
      <c r="A145" s="46" t="s">
        <v>157</v>
      </c>
      <c r="B145" s="47">
        <v>1143538</v>
      </c>
    </row>
    <row r="146" spans="1:2" ht="15" customHeight="1">
      <c r="A146" s="46" t="s">
        <v>158</v>
      </c>
      <c r="B146" s="47">
        <v>1171572</v>
      </c>
    </row>
    <row r="147" spans="1:2" ht="15" customHeight="1">
      <c r="A147" s="46" t="s">
        <v>159</v>
      </c>
      <c r="B147" s="47">
        <v>1204925</v>
      </c>
    </row>
    <row r="148" spans="1:2" ht="15" customHeight="1">
      <c r="A148" s="46" t="s">
        <v>160</v>
      </c>
      <c r="B148" s="47">
        <v>1212543</v>
      </c>
    </row>
    <row r="149" spans="1:2" ht="15" customHeight="1">
      <c r="A149" s="46" t="s">
        <v>161</v>
      </c>
      <c r="B149" s="47">
        <v>1212911</v>
      </c>
    </row>
    <row r="150" spans="1:2" ht="15" customHeight="1">
      <c r="A150" s="46" t="s">
        <v>162</v>
      </c>
      <c r="B150" s="47">
        <v>1212921</v>
      </c>
    </row>
    <row r="151" spans="1:2" ht="15" customHeight="1">
      <c r="A151" s="46" t="s">
        <v>163</v>
      </c>
      <c r="B151" s="47">
        <v>1212925</v>
      </c>
    </row>
    <row r="152" spans="1:2" ht="15" customHeight="1">
      <c r="A152" s="46" t="s">
        <v>164</v>
      </c>
      <c r="B152" s="47">
        <v>1213884</v>
      </c>
    </row>
    <row r="153" spans="1:2" ht="15" customHeight="1">
      <c r="A153" s="46" t="s">
        <v>165</v>
      </c>
      <c r="B153" s="47">
        <v>1226375</v>
      </c>
    </row>
    <row r="154" spans="1:2" ht="15" customHeight="1">
      <c r="A154" s="46" t="s">
        <v>166</v>
      </c>
      <c r="B154" s="47">
        <v>1279597</v>
      </c>
    </row>
    <row r="155" spans="1:2" ht="15" customHeight="1">
      <c r="A155" s="46" t="s">
        <v>167</v>
      </c>
      <c r="B155" s="47">
        <v>1314479</v>
      </c>
    </row>
    <row r="156" spans="1:2" ht="15" customHeight="1">
      <c r="A156" s="46" t="s">
        <v>168</v>
      </c>
      <c r="B156" s="47">
        <v>1315105</v>
      </c>
    </row>
    <row r="157" spans="1:2" ht="15" customHeight="1">
      <c r="A157" s="46" t="s">
        <v>169</v>
      </c>
      <c r="B157" s="47">
        <v>1315581</v>
      </c>
    </row>
    <row r="158" spans="1:2" ht="15" customHeight="1">
      <c r="A158" s="46" t="s">
        <v>170</v>
      </c>
      <c r="B158" s="47">
        <v>1317018</v>
      </c>
    </row>
    <row r="159" spans="1:2" ht="15" customHeight="1">
      <c r="A159" s="46" t="s">
        <v>171</v>
      </c>
      <c r="B159" s="47">
        <v>1327755</v>
      </c>
    </row>
    <row r="160" spans="1:2" ht="15" customHeight="1">
      <c r="A160" s="46" t="s">
        <v>172</v>
      </c>
      <c r="B160" s="47">
        <v>1340352</v>
      </c>
    </row>
    <row r="161" spans="1:2" ht="15" customHeight="1">
      <c r="A161" s="46" t="s">
        <v>173</v>
      </c>
      <c r="B161" s="47">
        <v>1344738</v>
      </c>
    </row>
    <row r="162" spans="1:2" ht="15" customHeight="1">
      <c r="A162" s="46" t="s">
        <v>174</v>
      </c>
      <c r="B162" s="47">
        <v>1353221</v>
      </c>
    </row>
    <row r="163" spans="1:2" ht="15" customHeight="1">
      <c r="A163" s="46" t="s">
        <v>175</v>
      </c>
      <c r="B163" s="47">
        <v>1454515</v>
      </c>
    </row>
    <row r="164" spans="1:2" ht="15" customHeight="1">
      <c r="A164" s="46" t="s">
        <v>176</v>
      </c>
      <c r="B164" s="47">
        <v>1454528</v>
      </c>
    </row>
    <row r="165" spans="1:2" ht="15" customHeight="1">
      <c r="A165" s="46" t="s">
        <v>177</v>
      </c>
      <c r="B165" s="47">
        <v>1454531</v>
      </c>
    </row>
    <row r="166" spans="1:2" ht="15" customHeight="1">
      <c r="A166" s="46" t="s">
        <v>178</v>
      </c>
      <c r="B166" s="47">
        <v>1454543</v>
      </c>
    </row>
    <row r="167" spans="1:2" ht="15" customHeight="1">
      <c r="A167" s="46" t="s">
        <v>179</v>
      </c>
      <c r="B167" s="47">
        <v>1455353</v>
      </c>
    </row>
    <row r="168" spans="1:2" ht="15" customHeight="1">
      <c r="A168" s="46" t="s">
        <v>180</v>
      </c>
      <c r="B168" s="47">
        <v>1479394</v>
      </c>
    </row>
    <row r="169" spans="1:2" ht="15" customHeight="1">
      <c r="A169" s="46" t="s">
        <v>181</v>
      </c>
      <c r="B169" s="47">
        <v>1504874</v>
      </c>
    </row>
    <row r="170" spans="1:2" ht="15" customHeight="1">
      <c r="A170" s="46" t="s">
        <v>182</v>
      </c>
      <c r="B170" s="47">
        <v>1510240</v>
      </c>
    </row>
    <row r="171" spans="1:2" ht="15" customHeight="1">
      <c r="A171" s="46" t="s">
        <v>183</v>
      </c>
      <c r="B171" s="47">
        <v>1513697</v>
      </c>
    </row>
    <row r="172" spans="1:2" ht="15" customHeight="1">
      <c r="A172" s="46" t="s">
        <v>184</v>
      </c>
      <c r="B172" s="47">
        <v>1520459</v>
      </c>
    </row>
    <row r="173" spans="1:2" ht="15" customHeight="1">
      <c r="A173" s="46" t="s">
        <v>185</v>
      </c>
      <c r="B173" s="47">
        <v>1520560</v>
      </c>
    </row>
    <row r="174" spans="1:2" ht="15" customHeight="1">
      <c r="A174" s="46" t="s">
        <v>186</v>
      </c>
      <c r="B174" s="47">
        <v>1522098</v>
      </c>
    </row>
    <row r="175" spans="1:2" ht="15" customHeight="1">
      <c r="A175" s="46" t="s">
        <v>187</v>
      </c>
      <c r="B175" s="47">
        <v>1522309</v>
      </c>
    </row>
    <row r="176" spans="1:2" ht="15" customHeight="1">
      <c r="A176" s="46" t="s">
        <v>188</v>
      </c>
      <c r="B176" s="47">
        <v>1525614</v>
      </c>
    </row>
    <row r="177" spans="1:2" ht="15" customHeight="1">
      <c r="A177" s="46" t="s">
        <v>189</v>
      </c>
      <c r="B177" s="47">
        <v>1525700</v>
      </c>
    </row>
    <row r="178" spans="1:2" ht="15" customHeight="1">
      <c r="A178" s="46" t="s">
        <v>190</v>
      </c>
      <c r="B178" s="47">
        <v>1539271</v>
      </c>
    </row>
    <row r="179" spans="1:2" ht="15" customHeight="1">
      <c r="A179" s="46" t="s">
        <v>191</v>
      </c>
      <c r="B179" s="47">
        <v>1547154</v>
      </c>
    </row>
    <row r="180" spans="1:2" ht="15" customHeight="1">
      <c r="A180" s="46" t="s">
        <v>192</v>
      </c>
      <c r="B180" s="47">
        <v>1547155</v>
      </c>
    </row>
    <row r="181" spans="1:2" ht="15" customHeight="1">
      <c r="A181" s="46" t="s">
        <v>193</v>
      </c>
      <c r="B181" s="47">
        <v>1560604</v>
      </c>
    </row>
    <row r="182" spans="1:2" ht="15" customHeight="1">
      <c r="A182" s="46" t="s">
        <v>194</v>
      </c>
      <c r="B182" s="47">
        <v>1560735</v>
      </c>
    </row>
    <row r="183" spans="1:2" ht="15" customHeight="1">
      <c r="A183" s="46" t="s">
        <v>195</v>
      </c>
      <c r="B183" s="47">
        <v>1565066</v>
      </c>
    </row>
    <row r="184" spans="1:2" ht="15" customHeight="1">
      <c r="A184" s="46" t="s">
        <v>196</v>
      </c>
      <c r="B184" s="47">
        <v>1566778</v>
      </c>
    </row>
    <row r="185" spans="1:2" ht="15" customHeight="1">
      <c r="A185" s="46" t="s">
        <v>197</v>
      </c>
      <c r="B185" s="47">
        <v>1568993</v>
      </c>
    </row>
    <row r="186" spans="1:2" ht="15" customHeight="1">
      <c r="A186" s="46" t="s">
        <v>198</v>
      </c>
      <c r="B186" s="47">
        <v>1577592</v>
      </c>
    </row>
    <row r="187" spans="1:2" ht="15" customHeight="1">
      <c r="A187" s="46" t="s">
        <v>199</v>
      </c>
      <c r="B187" s="47">
        <v>1578279</v>
      </c>
    </row>
    <row r="188" spans="1:2" ht="15" customHeight="1">
      <c r="A188" s="46" t="s">
        <v>200</v>
      </c>
      <c r="B188" s="47">
        <v>1588671</v>
      </c>
    </row>
    <row r="189" spans="1:2" ht="15" customHeight="1">
      <c r="A189" s="46" t="s">
        <v>201</v>
      </c>
      <c r="B189" s="47">
        <v>1592524</v>
      </c>
    </row>
    <row r="190" spans="1:2" ht="15" customHeight="1">
      <c r="A190" s="46" t="s">
        <v>202</v>
      </c>
      <c r="B190" s="47">
        <v>1604152</v>
      </c>
    </row>
    <row r="191" spans="1:2" ht="15" customHeight="1">
      <c r="A191" s="46" t="s">
        <v>203</v>
      </c>
      <c r="B191" s="47">
        <v>1604845</v>
      </c>
    </row>
    <row r="192" spans="1:2" ht="15" customHeight="1">
      <c r="A192" s="46" t="s">
        <v>204</v>
      </c>
      <c r="B192" s="47">
        <v>1615288</v>
      </c>
    </row>
    <row r="193" spans="1:2" ht="15" customHeight="1">
      <c r="A193" s="46" t="s">
        <v>205</v>
      </c>
      <c r="B193" s="47">
        <v>1616045</v>
      </c>
    </row>
    <row r="194" spans="1:2" ht="15" customHeight="1">
      <c r="A194" s="46" t="s">
        <v>206</v>
      </c>
      <c r="B194" s="47">
        <v>1616050</v>
      </c>
    </row>
    <row r="195" spans="1:2" ht="15" customHeight="1">
      <c r="A195" s="46" t="s">
        <v>207</v>
      </c>
      <c r="B195" s="47">
        <v>1616059</v>
      </c>
    </row>
    <row r="196" spans="1:2" ht="15" customHeight="1">
      <c r="A196" s="46" t="s">
        <v>208</v>
      </c>
      <c r="B196" s="47">
        <v>1616068</v>
      </c>
    </row>
    <row r="197" spans="1:2" ht="15" customHeight="1">
      <c r="A197" s="46" t="s">
        <v>209</v>
      </c>
      <c r="B197" s="47">
        <v>1616073</v>
      </c>
    </row>
    <row r="198" spans="1:2" ht="15" customHeight="1">
      <c r="A198" s="46" t="s">
        <v>210</v>
      </c>
      <c r="B198" s="47">
        <v>1616079</v>
      </c>
    </row>
    <row r="199" spans="1:2" ht="15" customHeight="1">
      <c r="A199" s="46" t="s">
        <v>211</v>
      </c>
      <c r="B199" s="47">
        <v>1616083</v>
      </c>
    </row>
    <row r="200" spans="1:2" ht="15" customHeight="1">
      <c r="A200" s="46" t="s">
        <v>212</v>
      </c>
      <c r="B200" s="47">
        <v>1616084</v>
      </c>
    </row>
    <row r="201" spans="1:2" ht="15" customHeight="1">
      <c r="A201" s="46" t="s">
        <v>213</v>
      </c>
      <c r="B201" s="47">
        <v>1616090</v>
      </c>
    </row>
    <row r="202" spans="1:2" ht="15" customHeight="1">
      <c r="A202" s="46" t="s">
        <v>214</v>
      </c>
      <c r="B202" s="47">
        <v>1616104</v>
      </c>
    </row>
    <row r="203" spans="1:2" ht="15" customHeight="1">
      <c r="A203" s="46" t="s">
        <v>215</v>
      </c>
      <c r="B203" s="47">
        <v>1616107</v>
      </c>
    </row>
    <row r="204" spans="1:2" ht="15" customHeight="1">
      <c r="A204" s="46" t="s">
        <v>216</v>
      </c>
      <c r="B204" s="47">
        <v>1616168</v>
      </c>
    </row>
    <row r="205" spans="1:2" ht="15" customHeight="1">
      <c r="A205" s="46" t="s">
        <v>217</v>
      </c>
      <c r="B205" s="47">
        <v>1616176</v>
      </c>
    </row>
    <row r="206" spans="1:2" ht="15" customHeight="1">
      <c r="A206" s="46" t="s">
        <v>218</v>
      </c>
      <c r="B206" s="47">
        <v>1616354</v>
      </c>
    </row>
    <row r="207" spans="1:2" ht="15" customHeight="1">
      <c r="A207" s="46" t="s">
        <v>219</v>
      </c>
      <c r="B207" s="47">
        <v>1616392</v>
      </c>
    </row>
    <row r="208" spans="1:2" ht="15" customHeight="1">
      <c r="A208" s="46" t="s">
        <v>220</v>
      </c>
      <c r="B208" s="47">
        <v>1616411</v>
      </c>
    </row>
    <row r="209" spans="1:2" ht="15" customHeight="1">
      <c r="A209" s="46" t="s">
        <v>221</v>
      </c>
      <c r="B209" s="47">
        <v>1616422</v>
      </c>
    </row>
    <row r="210" spans="1:2" ht="15" customHeight="1">
      <c r="A210" s="46" t="s">
        <v>222</v>
      </c>
      <c r="B210" s="47">
        <v>1616456</v>
      </c>
    </row>
    <row r="211" spans="1:2" ht="15" customHeight="1">
      <c r="A211" s="46" t="s">
        <v>223</v>
      </c>
      <c r="B211" s="47">
        <v>1616499</v>
      </c>
    </row>
    <row r="212" spans="1:2" ht="15" customHeight="1">
      <c r="A212" s="46" t="s">
        <v>224</v>
      </c>
      <c r="B212" s="47">
        <v>1616695</v>
      </c>
    </row>
    <row r="213" spans="1:2" ht="15" customHeight="1">
      <c r="A213" s="46" t="s">
        <v>225</v>
      </c>
      <c r="B213" s="47">
        <v>1616716</v>
      </c>
    </row>
    <row r="214" spans="1:2" ht="15" customHeight="1">
      <c r="A214" s="46" t="s">
        <v>226</v>
      </c>
      <c r="B214" s="47">
        <v>1616773</v>
      </c>
    </row>
    <row r="215" spans="1:2" ht="15" customHeight="1">
      <c r="A215" s="46" t="s">
        <v>227</v>
      </c>
      <c r="B215" s="47">
        <v>1616851</v>
      </c>
    </row>
    <row r="216" spans="1:2" ht="15" customHeight="1">
      <c r="A216" s="46" t="s">
        <v>228</v>
      </c>
      <c r="B216" s="47">
        <v>1616876</v>
      </c>
    </row>
    <row r="217" spans="1:2" ht="15" customHeight="1">
      <c r="A217" s="46" t="s">
        <v>229</v>
      </c>
      <c r="B217" s="47">
        <v>1616879</v>
      </c>
    </row>
    <row r="218" spans="1:2" ht="15" customHeight="1">
      <c r="A218" s="46" t="s">
        <v>230</v>
      </c>
      <c r="B218" s="47">
        <v>1616888</v>
      </c>
    </row>
    <row r="219" spans="1:2" ht="15" customHeight="1">
      <c r="A219" s="46" t="s">
        <v>231</v>
      </c>
      <c r="B219" s="47">
        <v>1617169</v>
      </c>
    </row>
    <row r="220" spans="1:2" ht="15" customHeight="1">
      <c r="A220" s="46" t="s">
        <v>232</v>
      </c>
      <c r="B220" s="47">
        <v>1617174</v>
      </c>
    </row>
    <row r="221" spans="1:2" ht="15" customHeight="1">
      <c r="A221" s="46" t="s">
        <v>233</v>
      </c>
      <c r="B221" s="47">
        <v>1617182</v>
      </c>
    </row>
    <row r="222" spans="1:2" ht="15" customHeight="1">
      <c r="A222" s="46" t="s">
        <v>234</v>
      </c>
      <c r="B222" s="47">
        <v>1617191</v>
      </c>
    </row>
    <row r="223" spans="1:2" ht="15" customHeight="1">
      <c r="A223" s="46" t="s">
        <v>235</v>
      </c>
      <c r="B223" s="47">
        <v>1617194</v>
      </c>
    </row>
    <row r="224" spans="1:2" ht="15" customHeight="1">
      <c r="A224" s="46" t="s">
        <v>236</v>
      </c>
      <c r="B224" s="47">
        <v>1617227</v>
      </c>
    </row>
    <row r="225" spans="1:2" ht="15" customHeight="1">
      <c r="A225" s="46" t="s">
        <v>237</v>
      </c>
      <c r="B225" s="47">
        <v>1617254</v>
      </c>
    </row>
    <row r="226" spans="1:2" ht="15" customHeight="1">
      <c r="A226" s="46" t="s">
        <v>238</v>
      </c>
      <c r="B226" s="47">
        <v>1617281</v>
      </c>
    </row>
    <row r="227" spans="1:2" ht="15" customHeight="1">
      <c r="A227" s="46" t="s">
        <v>239</v>
      </c>
      <c r="B227" s="47">
        <v>1617297</v>
      </c>
    </row>
    <row r="228" spans="1:2" ht="15" customHeight="1">
      <c r="A228" s="46" t="s">
        <v>240</v>
      </c>
      <c r="B228" s="47">
        <v>1617614</v>
      </c>
    </row>
    <row r="229" spans="1:2" ht="15" customHeight="1">
      <c r="A229" s="46" t="s">
        <v>241</v>
      </c>
      <c r="B229" s="47">
        <v>1617629</v>
      </c>
    </row>
    <row r="230" spans="1:2" ht="15" customHeight="1">
      <c r="A230" s="46" t="s">
        <v>242</v>
      </c>
      <c r="B230" s="47">
        <v>1622212</v>
      </c>
    </row>
    <row r="231" spans="1:2" ht="15" customHeight="1">
      <c r="A231" s="46" t="s">
        <v>243</v>
      </c>
      <c r="B231" s="47">
        <v>1623165</v>
      </c>
    </row>
    <row r="232" spans="1:2" ht="15" customHeight="1">
      <c r="A232" s="46" t="s">
        <v>244</v>
      </c>
      <c r="B232" s="47">
        <v>1623185</v>
      </c>
    </row>
    <row r="233" spans="1:2" ht="15" customHeight="1">
      <c r="A233" s="46" t="s">
        <v>245</v>
      </c>
      <c r="B233" s="47">
        <v>1623190</v>
      </c>
    </row>
    <row r="234" spans="1:2" ht="15" customHeight="1">
      <c r="A234" s="46" t="s">
        <v>246</v>
      </c>
      <c r="B234" s="47">
        <v>1623211</v>
      </c>
    </row>
    <row r="235" spans="1:2" ht="15" customHeight="1">
      <c r="A235" s="46" t="s">
        <v>247</v>
      </c>
      <c r="B235" s="47">
        <v>1623219</v>
      </c>
    </row>
    <row r="236" spans="1:2" ht="15" customHeight="1">
      <c r="A236" s="46" t="s">
        <v>248</v>
      </c>
      <c r="B236" s="47">
        <v>1623227</v>
      </c>
    </row>
    <row r="237" spans="1:2" ht="15" customHeight="1">
      <c r="A237" s="46" t="s">
        <v>249</v>
      </c>
      <c r="B237" s="47">
        <v>1623262</v>
      </c>
    </row>
    <row r="238" spans="1:2" ht="15" customHeight="1">
      <c r="A238" s="46" t="s">
        <v>250</v>
      </c>
      <c r="B238" s="47">
        <v>1623263</v>
      </c>
    </row>
    <row r="239" spans="1:2" ht="15" customHeight="1">
      <c r="A239" s="46" t="s">
        <v>251</v>
      </c>
      <c r="B239" s="47">
        <v>1623653</v>
      </c>
    </row>
    <row r="240" spans="1:2" ht="15" customHeight="1">
      <c r="A240" s="46" t="s">
        <v>252</v>
      </c>
      <c r="B240" s="47">
        <v>1624549</v>
      </c>
    </row>
    <row r="241" spans="1:2" ht="15" customHeight="1">
      <c r="A241" s="46" t="s">
        <v>253</v>
      </c>
      <c r="B241" s="47">
        <v>1627750</v>
      </c>
    </row>
    <row r="242" spans="1:2" ht="15" customHeight="1">
      <c r="A242" s="46" t="s">
        <v>254</v>
      </c>
      <c r="B242" s="47">
        <v>1629943</v>
      </c>
    </row>
    <row r="243" spans="1:2" ht="15" customHeight="1">
      <c r="A243" s="46" t="s">
        <v>255</v>
      </c>
      <c r="B243" s="47">
        <v>1630176</v>
      </c>
    </row>
    <row r="244" spans="1:2" ht="15" customHeight="1">
      <c r="A244" s="46" t="s">
        <v>256</v>
      </c>
      <c r="B244" s="47">
        <v>1630180</v>
      </c>
    </row>
    <row r="245" spans="1:2" ht="15" customHeight="1">
      <c r="A245" s="46" t="s">
        <v>257</v>
      </c>
      <c r="B245" s="47">
        <v>1630667</v>
      </c>
    </row>
    <row r="246" spans="1:2" ht="15" customHeight="1">
      <c r="A246" s="46" t="s">
        <v>258</v>
      </c>
      <c r="B246" s="47">
        <v>1631469</v>
      </c>
    </row>
    <row r="247" spans="1:2" ht="15" customHeight="1">
      <c r="A247" s="46" t="s">
        <v>259</v>
      </c>
      <c r="B247" s="47">
        <v>1635154</v>
      </c>
    </row>
    <row r="248" spans="1:2" ht="15" customHeight="1">
      <c r="A248" s="46" t="s">
        <v>260</v>
      </c>
      <c r="B248" s="47">
        <v>1636922</v>
      </c>
    </row>
    <row r="249" spans="1:2" ht="15" customHeight="1">
      <c r="A249" s="46" t="s">
        <v>261</v>
      </c>
      <c r="B249" s="47">
        <v>1643004</v>
      </c>
    </row>
    <row r="250" spans="1:2" ht="15" customHeight="1">
      <c r="A250" s="46" t="s">
        <v>262</v>
      </c>
      <c r="B250" s="47">
        <v>1643022</v>
      </c>
    </row>
    <row r="251" spans="1:2" ht="15" customHeight="1">
      <c r="A251" s="46" t="s">
        <v>263</v>
      </c>
      <c r="B251" s="47">
        <v>1646287</v>
      </c>
    </row>
    <row r="252" spans="1:2" ht="15" customHeight="1">
      <c r="A252" s="46" t="s">
        <v>264</v>
      </c>
      <c r="B252" s="47">
        <v>1648382</v>
      </c>
    </row>
    <row r="253" spans="1:2" ht="15" customHeight="1">
      <c r="A253" s="46" t="s">
        <v>265</v>
      </c>
      <c r="B253" s="47">
        <v>1648383</v>
      </c>
    </row>
    <row r="254" spans="1:2" ht="15" customHeight="1">
      <c r="A254" s="46" t="s">
        <v>266</v>
      </c>
      <c r="B254" s="47">
        <v>1648384</v>
      </c>
    </row>
    <row r="255" spans="1:2" ht="15" customHeight="1">
      <c r="A255" s="46" t="s">
        <v>267</v>
      </c>
      <c r="B255" s="47">
        <v>1648385</v>
      </c>
    </row>
    <row r="256" spans="1:2" ht="15" customHeight="1">
      <c r="A256" s="46" t="s">
        <v>268</v>
      </c>
      <c r="B256" s="47">
        <v>1650273</v>
      </c>
    </row>
    <row r="257" spans="1:2" ht="15" customHeight="1">
      <c r="A257" s="46" t="s">
        <v>269</v>
      </c>
      <c r="B257" s="47">
        <v>1651184</v>
      </c>
    </row>
    <row r="258" spans="1:2" ht="15" customHeight="1">
      <c r="A258" s="46" t="s">
        <v>270</v>
      </c>
      <c r="B258" s="47">
        <v>1670757</v>
      </c>
    </row>
    <row r="259" spans="1:2" ht="15" customHeight="1">
      <c r="A259" s="46" t="s">
        <v>271</v>
      </c>
      <c r="B259" s="47">
        <v>1671740</v>
      </c>
    </row>
    <row r="260" spans="1:2" ht="15" customHeight="1">
      <c r="A260" s="46" t="s">
        <v>272</v>
      </c>
      <c r="B260" s="47">
        <v>1671798</v>
      </c>
    </row>
    <row r="261" spans="1:2" ht="15" customHeight="1">
      <c r="A261" s="46" t="s">
        <v>273</v>
      </c>
      <c r="B261" s="47">
        <v>1671800</v>
      </c>
    </row>
    <row r="262" spans="1:2" ht="15" customHeight="1">
      <c r="A262" s="46" t="s">
        <v>274</v>
      </c>
      <c r="B262" s="47">
        <v>1671802</v>
      </c>
    </row>
    <row r="263" spans="1:2" ht="15" customHeight="1">
      <c r="A263" s="46" t="s">
        <v>275</v>
      </c>
      <c r="B263" s="47">
        <v>1671822</v>
      </c>
    </row>
    <row r="264" spans="1:2" ht="15" customHeight="1">
      <c r="A264" s="46" t="s">
        <v>276</v>
      </c>
      <c r="B264" s="47">
        <v>1671831</v>
      </c>
    </row>
    <row r="265" spans="1:2" ht="15" customHeight="1">
      <c r="A265" s="46" t="s">
        <v>277</v>
      </c>
      <c r="B265" s="47">
        <v>1671837</v>
      </c>
    </row>
    <row r="266" spans="1:2" ht="15" customHeight="1">
      <c r="A266" s="46" t="s">
        <v>278</v>
      </c>
      <c r="B266" s="47">
        <v>1671842</v>
      </c>
    </row>
    <row r="267" spans="1:2" ht="15" customHeight="1">
      <c r="A267" s="46" t="s">
        <v>279</v>
      </c>
      <c r="B267" s="47">
        <v>1671850</v>
      </c>
    </row>
    <row r="268" spans="1:2" ht="15" customHeight="1">
      <c r="A268" s="46" t="s">
        <v>280</v>
      </c>
      <c r="B268" s="47">
        <v>1671878</v>
      </c>
    </row>
    <row r="269" spans="1:2" ht="15" customHeight="1">
      <c r="A269" s="46" t="s">
        <v>281</v>
      </c>
      <c r="B269" s="47">
        <v>1671880</v>
      </c>
    </row>
    <row r="270" spans="1:2" ht="15" customHeight="1">
      <c r="A270" s="46" t="s">
        <v>282</v>
      </c>
      <c r="B270" s="47">
        <v>1671887</v>
      </c>
    </row>
    <row r="271" spans="1:2" ht="15" customHeight="1">
      <c r="A271" s="46" t="s">
        <v>283</v>
      </c>
      <c r="B271" s="47">
        <v>1671889</v>
      </c>
    </row>
    <row r="272" spans="1:2" ht="15" customHeight="1">
      <c r="A272" s="46" t="s">
        <v>284</v>
      </c>
      <c r="B272" s="47">
        <v>1671891</v>
      </c>
    </row>
    <row r="273" spans="1:2" ht="15" customHeight="1">
      <c r="A273" s="46" t="s">
        <v>285</v>
      </c>
      <c r="B273" s="47">
        <v>1671893</v>
      </c>
    </row>
    <row r="274" spans="1:2" ht="15" customHeight="1">
      <c r="A274" s="46" t="s">
        <v>286</v>
      </c>
      <c r="B274" s="47">
        <v>1672922</v>
      </c>
    </row>
    <row r="275" spans="1:2" ht="15" customHeight="1">
      <c r="A275" s="46" t="s">
        <v>287</v>
      </c>
      <c r="B275" s="47">
        <v>1673231</v>
      </c>
    </row>
    <row r="276" spans="1:2" ht="15" customHeight="1">
      <c r="A276" s="46" t="s">
        <v>288</v>
      </c>
      <c r="B276" s="47">
        <v>1673258</v>
      </c>
    </row>
    <row r="277" spans="1:2" ht="15" customHeight="1">
      <c r="A277" s="46" t="s">
        <v>289</v>
      </c>
      <c r="B277" s="47">
        <v>1673367</v>
      </c>
    </row>
    <row r="278" spans="1:2" ht="15" customHeight="1">
      <c r="A278" s="46" t="s">
        <v>290</v>
      </c>
      <c r="B278" s="47">
        <v>1673557</v>
      </c>
    </row>
    <row r="279" spans="1:2" ht="15" customHeight="1">
      <c r="A279" s="46" t="s">
        <v>291</v>
      </c>
      <c r="B279" s="47">
        <v>1675348</v>
      </c>
    </row>
    <row r="280" spans="1:2" ht="15" customHeight="1">
      <c r="A280" s="46" t="s">
        <v>292</v>
      </c>
      <c r="B280" s="47">
        <v>1676336</v>
      </c>
    </row>
    <row r="281" spans="1:2" ht="15" customHeight="1">
      <c r="A281" s="46" t="s">
        <v>293</v>
      </c>
      <c r="B281" s="47">
        <v>1676415</v>
      </c>
    </row>
    <row r="282" spans="1:2" ht="15" customHeight="1">
      <c r="A282" s="46" t="s">
        <v>294</v>
      </c>
      <c r="B282" s="47">
        <v>1676738</v>
      </c>
    </row>
    <row r="283" spans="1:2" ht="15" customHeight="1">
      <c r="A283" s="46" t="s">
        <v>295</v>
      </c>
      <c r="B283" s="47">
        <v>1677618</v>
      </c>
    </row>
    <row r="284" spans="1:2" ht="15" customHeight="1">
      <c r="A284" s="46" t="s">
        <v>296</v>
      </c>
      <c r="B284" s="47">
        <v>1678270</v>
      </c>
    </row>
    <row r="285" spans="1:2" ht="15" customHeight="1">
      <c r="A285" s="46" t="s">
        <v>297</v>
      </c>
      <c r="B285" s="47">
        <v>1682100</v>
      </c>
    </row>
    <row r="286" spans="1:2" ht="15" customHeight="1">
      <c r="A286" s="46" t="s">
        <v>298</v>
      </c>
      <c r="B286" s="47">
        <v>1684807</v>
      </c>
    </row>
    <row r="287" spans="1:2" ht="15" customHeight="1">
      <c r="A287" s="46" t="s">
        <v>299</v>
      </c>
      <c r="B287" s="47">
        <v>1690238</v>
      </c>
    </row>
    <row r="288" spans="1:2" ht="15" customHeight="1">
      <c r="A288" s="46" t="s">
        <v>300</v>
      </c>
      <c r="B288" s="47">
        <v>1707605</v>
      </c>
    </row>
    <row r="289" spans="1:2" ht="15" customHeight="1">
      <c r="A289" s="46" t="s">
        <v>301</v>
      </c>
      <c r="B289" s="47">
        <v>1715690</v>
      </c>
    </row>
    <row r="290" spans="1:2" ht="15" customHeight="1">
      <c r="A290" s="46" t="s">
        <v>302</v>
      </c>
      <c r="B290" s="47">
        <v>1715878</v>
      </c>
    </row>
    <row r="291" spans="1:2" ht="15" customHeight="1">
      <c r="A291" s="46" t="s">
        <v>303</v>
      </c>
      <c r="B291" s="47">
        <v>1716836</v>
      </c>
    </row>
    <row r="292" spans="1:2" ht="15" customHeight="1">
      <c r="A292" s="46" t="s">
        <v>304</v>
      </c>
      <c r="B292" s="47">
        <v>1733947</v>
      </c>
    </row>
    <row r="293" spans="1:2" ht="15" customHeight="1">
      <c r="A293" s="46" t="s">
        <v>305</v>
      </c>
      <c r="B293" s="47">
        <v>1734558</v>
      </c>
    </row>
    <row r="294" spans="1:2" ht="15" customHeight="1">
      <c r="A294" s="46" t="s">
        <v>306</v>
      </c>
      <c r="B294" s="47">
        <v>1742420</v>
      </c>
    </row>
    <row r="295" spans="1:2" ht="15" customHeight="1">
      <c r="A295" s="46" t="s">
        <v>307</v>
      </c>
      <c r="B295" s="47">
        <v>1752449</v>
      </c>
    </row>
    <row r="296" spans="1:2" ht="15" customHeight="1">
      <c r="A296" s="46" t="s">
        <v>308</v>
      </c>
      <c r="B296" s="47">
        <v>1752453</v>
      </c>
    </row>
    <row r="297" spans="1:2" ht="15" customHeight="1">
      <c r="A297" s="46" t="s">
        <v>309</v>
      </c>
      <c r="B297" s="47">
        <v>1752464</v>
      </c>
    </row>
    <row r="298" spans="1:2" ht="15" customHeight="1">
      <c r="A298" s="46" t="s">
        <v>310</v>
      </c>
      <c r="B298" s="47">
        <v>1752472</v>
      </c>
    </row>
    <row r="299" spans="1:2" ht="15" customHeight="1">
      <c r="A299" s="46" t="s">
        <v>311</v>
      </c>
      <c r="B299" s="47">
        <v>1752475</v>
      </c>
    </row>
    <row r="300" spans="1:2" ht="15" customHeight="1">
      <c r="A300" s="46" t="s">
        <v>312</v>
      </c>
      <c r="B300" s="47">
        <v>1752480</v>
      </c>
    </row>
    <row r="301" spans="1:2" ht="15" customHeight="1">
      <c r="A301" s="46" t="s">
        <v>313</v>
      </c>
      <c r="B301" s="47">
        <v>1752524</v>
      </c>
    </row>
    <row r="302" spans="1:2" ht="15" customHeight="1">
      <c r="A302" s="46" t="s">
        <v>314</v>
      </c>
      <c r="B302" s="47">
        <v>1752545</v>
      </c>
    </row>
    <row r="303" spans="1:2" ht="15" customHeight="1">
      <c r="A303" s="46" t="s">
        <v>315</v>
      </c>
      <c r="B303" s="47">
        <v>1752924</v>
      </c>
    </row>
    <row r="304" spans="1:2" ht="15" customHeight="1">
      <c r="A304" s="46" t="s">
        <v>316</v>
      </c>
      <c r="B304" s="47">
        <v>1753274</v>
      </c>
    </row>
    <row r="305" spans="1:2" ht="15" customHeight="1">
      <c r="A305" s="46" t="s">
        <v>317</v>
      </c>
      <c r="B305" s="47">
        <v>1753277</v>
      </c>
    </row>
    <row r="306" spans="1:2" ht="15" customHeight="1">
      <c r="A306" s="46" t="s">
        <v>318</v>
      </c>
      <c r="B306" s="47">
        <v>1753281</v>
      </c>
    </row>
    <row r="307" spans="1:2" ht="15" customHeight="1">
      <c r="A307" s="46" t="s">
        <v>319</v>
      </c>
      <c r="B307" s="47">
        <v>1753286</v>
      </c>
    </row>
    <row r="308" spans="1:2" ht="15" customHeight="1">
      <c r="A308" s="46" t="s">
        <v>320</v>
      </c>
      <c r="B308" s="47">
        <v>1753288</v>
      </c>
    </row>
    <row r="309" spans="1:2" ht="15" customHeight="1">
      <c r="A309" s="46" t="s">
        <v>321</v>
      </c>
      <c r="B309" s="47">
        <v>1753321</v>
      </c>
    </row>
    <row r="310" spans="1:2" ht="15" customHeight="1">
      <c r="A310" s="46" t="s">
        <v>322</v>
      </c>
      <c r="B310" s="47">
        <v>1753332</v>
      </c>
    </row>
    <row r="311" spans="1:2" ht="15" customHeight="1">
      <c r="A311" s="46" t="s">
        <v>323</v>
      </c>
      <c r="B311" s="47">
        <v>1753465</v>
      </c>
    </row>
    <row r="312" spans="1:2" ht="15" customHeight="1">
      <c r="A312" s="46" t="s">
        <v>324</v>
      </c>
      <c r="B312" s="47">
        <v>1753469</v>
      </c>
    </row>
    <row r="313" spans="1:2" ht="15" customHeight="1">
      <c r="A313" s="46" t="s">
        <v>325</v>
      </c>
      <c r="B313" s="47">
        <v>1753478</v>
      </c>
    </row>
    <row r="314" spans="1:2" ht="15" customHeight="1">
      <c r="A314" s="46" t="s">
        <v>326</v>
      </c>
      <c r="B314" s="47">
        <v>1753503</v>
      </c>
    </row>
    <row r="315" spans="1:2" ht="15" customHeight="1">
      <c r="A315" s="46" t="s">
        <v>327</v>
      </c>
      <c r="B315" s="47">
        <v>1753683</v>
      </c>
    </row>
    <row r="316" spans="1:2" ht="15" customHeight="1">
      <c r="A316" s="46" t="s">
        <v>328</v>
      </c>
      <c r="B316" s="47">
        <v>1753964</v>
      </c>
    </row>
    <row r="317" spans="1:2" ht="15" customHeight="1">
      <c r="A317" s="46" t="s">
        <v>329</v>
      </c>
      <c r="B317" s="47">
        <v>1754106</v>
      </c>
    </row>
    <row r="318" spans="1:2" ht="15" customHeight="1">
      <c r="A318" s="46" t="s">
        <v>330</v>
      </c>
      <c r="B318" s="47">
        <v>1754125</v>
      </c>
    </row>
    <row r="319" spans="1:2" ht="15" customHeight="1">
      <c r="A319" s="46" t="s">
        <v>331</v>
      </c>
      <c r="B319" s="47">
        <v>1754129</v>
      </c>
    </row>
    <row r="320" spans="1:2" ht="15" customHeight="1">
      <c r="A320" s="46" t="s">
        <v>332</v>
      </c>
      <c r="B320" s="47">
        <v>1754392</v>
      </c>
    </row>
    <row r="321" spans="1:2" ht="15" customHeight="1">
      <c r="A321" s="46" t="s">
        <v>333</v>
      </c>
      <c r="B321" s="47">
        <v>1754403</v>
      </c>
    </row>
    <row r="322" spans="1:2" ht="15" customHeight="1">
      <c r="A322" s="46" t="s">
        <v>334</v>
      </c>
      <c r="B322" s="47">
        <v>1754414</v>
      </c>
    </row>
    <row r="323" spans="1:2" ht="15" customHeight="1">
      <c r="A323" s="46" t="s">
        <v>335</v>
      </c>
      <c r="B323" s="47">
        <v>1754438</v>
      </c>
    </row>
    <row r="324" spans="1:2" ht="15" customHeight="1">
      <c r="A324" s="46" t="s">
        <v>336</v>
      </c>
      <c r="B324" s="47">
        <v>1754587</v>
      </c>
    </row>
    <row r="325" spans="1:2" ht="15" customHeight="1">
      <c r="A325" s="46" t="s">
        <v>337</v>
      </c>
      <c r="B325" s="47">
        <v>1754604</v>
      </c>
    </row>
    <row r="326" spans="1:2" ht="15" customHeight="1">
      <c r="A326" s="46" t="s">
        <v>338</v>
      </c>
      <c r="B326" s="47">
        <v>1754614</v>
      </c>
    </row>
    <row r="327" spans="1:2" ht="15" customHeight="1">
      <c r="A327" s="46" t="s">
        <v>339</v>
      </c>
      <c r="B327" s="47">
        <v>1754623</v>
      </c>
    </row>
    <row r="328" spans="1:2" ht="15" customHeight="1">
      <c r="A328" s="46" t="s">
        <v>340</v>
      </c>
      <c r="B328" s="47">
        <v>1754745</v>
      </c>
    </row>
    <row r="329" spans="1:2" ht="15" customHeight="1">
      <c r="A329" s="46" t="s">
        <v>341</v>
      </c>
      <c r="B329" s="47">
        <v>1754752</v>
      </c>
    </row>
    <row r="330" spans="1:2" ht="15" customHeight="1">
      <c r="A330" s="46" t="s">
        <v>342</v>
      </c>
      <c r="B330" s="47">
        <v>1754917</v>
      </c>
    </row>
    <row r="331" spans="1:2" ht="15" customHeight="1">
      <c r="A331" s="46" t="s">
        <v>343</v>
      </c>
      <c r="B331" s="47">
        <v>1754928</v>
      </c>
    </row>
    <row r="332" spans="1:2" ht="15" customHeight="1">
      <c r="A332" s="46" t="s">
        <v>344</v>
      </c>
      <c r="B332" s="47">
        <v>1754966</v>
      </c>
    </row>
    <row r="333" spans="1:2" ht="15" customHeight="1">
      <c r="A333" s="46" t="s">
        <v>345</v>
      </c>
      <c r="B333" s="47">
        <v>1754985</v>
      </c>
    </row>
    <row r="334" spans="1:2" ht="15" customHeight="1">
      <c r="A334" s="46" t="s">
        <v>346</v>
      </c>
      <c r="B334" s="47">
        <v>1754990</v>
      </c>
    </row>
    <row r="335" spans="1:2" ht="15" customHeight="1">
      <c r="A335" s="46" t="s">
        <v>347</v>
      </c>
      <c r="B335" s="47">
        <v>1754998</v>
      </c>
    </row>
    <row r="336" spans="1:2" ht="15" customHeight="1">
      <c r="A336" s="46" t="s">
        <v>348</v>
      </c>
      <c r="B336" s="47">
        <v>1755101</v>
      </c>
    </row>
    <row r="337" spans="1:2" ht="15" customHeight="1">
      <c r="A337" s="46" t="s">
        <v>349</v>
      </c>
      <c r="B337" s="47">
        <v>1758830</v>
      </c>
    </row>
    <row r="338" spans="1:2" ht="15" customHeight="1">
      <c r="A338" s="46" t="s">
        <v>350</v>
      </c>
      <c r="B338" s="47">
        <v>1759738</v>
      </c>
    </row>
    <row r="339" spans="1:2" ht="15" customHeight="1">
      <c r="A339" s="46" t="s">
        <v>351</v>
      </c>
      <c r="B339" s="47">
        <v>1760443</v>
      </c>
    </row>
    <row r="340" spans="1:2" ht="15" customHeight="1">
      <c r="A340" s="46" t="s">
        <v>352</v>
      </c>
      <c r="B340" s="47">
        <v>1760794</v>
      </c>
    </row>
    <row r="341" spans="1:2" ht="15" customHeight="1">
      <c r="A341" s="46" t="s">
        <v>353</v>
      </c>
      <c r="B341" s="47">
        <v>1764862</v>
      </c>
    </row>
    <row r="342" spans="1:2" ht="15" customHeight="1">
      <c r="A342" s="46" t="s">
        <v>354</v>
      </c>
      <c r="B342" s="47">
        <v>1764875</v>
      </c>
    </row>
    <row r="343" spans="1:2" ht="15" customHeight="1">
      <c r="A343" s="46" t="s">
        <v>355</v>
      </c>
      <c r="B343" s="47">
        <v>1764881</v>
      </c>
    </row>
    <row r="344" spans="1:2" ht="15" customHeight="1">
      <c r="A344" s="46" t="s">
        <v>356</v>
      </c>
      <c r="B344" s="47">
        <v>1764893</v>
      </c>
    </row>
    <row r="345" spans="1:2" ht="15" customHeight="1">
      <c r="A345" s="46" t="s">
        <v>357</v>
      </c>
      <c r="B345" s="47">
        <v>1764904</v>
      </c>
    </row>
    <row r="346" spans="1:2" ht="15" customHeight="1">
      <c r="A346" s="46" t="s">
        <v>358</v>
      </c>
      <c r="B346" s="47">
        <v>1764944</v>
      </c>
    </row>
    <row r="347" spans="1:2" ht="15" customHeight="1">
      <c r="A347" s="46" t="s">
        <v>359</v>
      </c>
      <c r="B347" s="47">
        <v>1764952</v>
      </c>
    </row>
    <row r="348" spans="1:2" ht="15" customHeight="1">
      <c r="A348" s="46" t="s">
        <v>360</v>
      </c>
      <c r="B348" s="47">
        <v>1764955</v>
      </c>
    </row>
    <row r="349" spans="1:2" ht="15" customHeight="1">
      <c r="A349" s="46" t="s">
        <v>361</v>
      </c>
      <c r="B349" s="47">
        <v>1765798</v>
      </c>
    </row>
    <row r="350" spans="1:2" ht="15" customHeight="1">
      <c r="A350" s="46" t="s">
        <v>362</v>
      </c>
      <c r="B350" s="47">
        <v>1765827</v>
      </c>
    </row>
    <row r="351" spans="1:2" ht="15" customHeight="1">
      <c r="A351" s="46" t="s">
        <v>363</v>
      </c>
      <c r="B351" s="47">
        <v>1767446</v>
      </c>
    </row>
    <row r="352" spans="1:2" ht="15" customHeight="1">
      <c r="A352" s="46" t="s">
        <v>364</v>
      </c>
      <c r="B352" s="47">
        <v>1768200</v>
      </c>
    </row>
    <row r="353" spans="1:2" ht="15" customHeight="1">
      <c r="A353" s="46" t="s">
        <v>365</v>
      </c>
      <c r="B353" s="47">
        <v>1773152</v>
      </c>
    </row>
    <row r="354" spans="1:2" ht="15" customHeight="1">
      <c r="A354" s="46" t="s">
        <v>366</v>
      </c>
      <c r="B354" s="47">
        <v>1773154</v>
      </c>
    </row>
    <row r="355" spans="1:2" ht="15" customHeight="1">
      <c r="A355" s="46" t="s">
        <v>367</v>
      </c>
      <c r="B355" s="47">
        <v>1776750</v>
      </c>
    </row>
    <row r="356" spans="1:2" ht="15" customHeight="1">
      <c r="A356" s="46" t="s">
        <v>368</v>
      </c>
      <c r="B356" s="47">
        <v>1781557</v>
      </c>
    </row>
    <row r="357" spans="1:2" ht="15" customHeight="1">
      <c r="A357" s="46" t="s">
        <v>369</v>
      </c>
      <c r="B357" s="47">
        <v>1781563</v>
      </c>
    </row>
    <row r="358" spans="1:2" ht="15" customHeight="1">
      <c r="A358" s="46" t="s">
        <v>370</v>
      </c>
      <c r="B358" s="47">
        <v>1786566</v>
      </c>
    </row>
    <row r="359" spans="1:2" ht="15" customHeight="1">
      <c r="A359" s="46" t="s">
        <v>371</v>
      </c>
      <c r="B359" s="47">
        <v>1787771</v>
      </c>
    </row>
    <row r="360" spans="1:2" ht="15" customHeight="1">
      <c r="A360" s="46" t="s">
        <v>372</v>
      </c>
      <c r="B360" s="47">
        <v>1787782</v>
      </c>
    </row>
    <row r="361" spans="1:2" ht="15" customHeight="1">
      <c r="A361" s="46" t="s">
        <v>373</v>
      </c>
      <c r="B361" s="47">
        <v>1787800</v>
      </c>
    </row>
    <row r="362" spans="1:2" ht="15" customHeight="1">
      <c r="A362" s="46" t="s">
        <v>374</v>
      </c>
      <c r="B362" s="47">
        <v>1788251</v>
      </c>
    </row>
    <row r="363" spans="1:2" ht="15" customHeight="1">
      <c r="A363" s="46" t="s">
        <v>375</v>
      </c>
      <c r="B363" s="47">
        <v>1788522</v>
      </c>
    </row>
    <row r="364" spans="1:2" ht="15" customHeight="1">
      <c r="A364" s="46" t="s">
        <v>376</v>
      </c>
      <c r="B364" s="47">
        <v>1788925</v>
      </c>
    </row>
    <row r="365" spans="1:2" ht="15" customHeight="1">
      <c r="A365" s="46" t="s">
        <v>377</v>
      </c>
      <c r="B365" s="47">
        <v>1792475</v>
      </c>
    </row>
    <row r="366" spans="1:2" ht="15" customHeight="1">
      <c r="A366" s="46" t="s">
        <v>378</v>
      </c>
      <c r="B366" s="47">
        <v>1792482</v>
      </c>
    </row>
    <row r="367" spans="1:2" ht="15" customHeight="1">
      <c r="A367" s="46" t="s">
        <v>379</v>
      </c>
      <c r="B367" s="47">
        <v>1803161</v>
      </c>
    </row>
    <row r="368" spans="1:2" ht="15" customHeight="1">
      <c r="A368" s="46" t="s">
        <v>380</v>
      </c>
      <c r="B368" s="47">
        <v>1826625</v>
      </c>
    </row>
    <row r="369" spans="1:2" ht="15" customHeight="1">
      <c r="A369" s="46" t="s">
        <v>381</v>
      </c>
      <c r="B369" s="47">
        <v>1832724</v>
      </c>
    </row>
    <row r="370" spans="1:2" ht="15" customHeight="1">
      <c r="A370" s="46" t="s">
        <v>382</v>
      </c>
      <c r="B370" s="47">
        <v>1832759</v>
      </c>
    </row>
    <row r="371" spans="1:2" ht="15" customHeight="1">
      <c r="A371" s="46" t="s">
        <v>383</v>
      </c>
      <c r="B371" s="47">
        <v>1832947</v>
      </c>
    </row>
    <row r="372" spans="1:2" ht="15" customHeight="1">
      <c r="A372" s="46" t="s">
        <v>384</v>
      </c>
      <c r="B372" s="47">
        <v>1833025</v>
      </c>
    </row>
    <row r="373" spans="1:2" ht="15" customHeight="1">
      <c r="A373" s="46" t="s">
        <v>385</v>
      </c>
      <c r="B373" s="47">
        <v>1833184</v>
      </c>
    </row>
    <row r="374" spans="1:2" ht="15" customHeight="1">
      <c r="A374" s="46" t="s">
        <v>386</v>
      </c>
      <c r="B374" s="47">
        <v>1833337</v>
      </c>
    </row>
    <row r="375" spans="1:2" ht="15" customHeight="1">
      <c r="A375" s="46" t="s">
        <v>387</v>
      </c>
      <c r="B375" s="47">
        <v>1833366</v>
      </c>
    </row>
    <row r="376" spans="1:2" ht="15" customHeight="1">
      <c r="A376" s="46" t="s">
        <v>388</v>
      </c>
      <c r="B376" s="47">
        <v>1833401</v>
      </c>
    </row>
    <row r="377" spans="1:2" ht="15" customHeight="1">
      <c r="A377" s="46" t="s">
        <v>389</v>
      </c>
      <c r="B377" s="47">
        <v>1833454</v>
      </c>
    </row>
    <row r="378" spans="1:2" ht="15" customHeight="1">
      <c r="A378" s="46" t="s">
        <v>390</v>
      </c>
      <c r="B378" s="47">
        <v>1833650</v>
      </c>
    </row>
    <row r="379" spans="1:2" ht="15" customHeight="1">
      <c r="A379" s="46" t="s">
        <v>391</v>
      </c>
      <c r="B379" s="47">
        <v>1833874</v>
      </c>
    </row>
    <row r="380" spans="1:2" ht="15" customHeight="1">
      <c r="A380" s="46" t="s">
        <v>392</v>
      </c>
      <c r="B380" s="47">
        <v>1833904</v>
      </c>
    </row>
    <row r="381" spans="1:2" ht="15" customHeight="1">
      <c r="A381" s="46" t="s">
        <v>393</v>
      </c>
      <c r="B381" s="47">
        <v>1833996</v>
      </c>
    </row>
    <row r="382" spans="1:2" ht="15" customHeight="1">
      <c r="A382" s="46" t="s">
        <v>394</v>
      </c>
      <c r="B382" s="47">
        <v>1840975</v>
      </c>
    </row>
    <row r="383" spans="1:2" ht="15" customHeight="1">
      <c r="A383" s="46" t="s">
        <v>395</v>
      </c>
      <c r="B383" s="47">
        <v>1842478</v>
      </c>
    </row>
    <row r="384" spans="1:2" ht="15" customHeight="1">
      <c r="A384" s="46" t="s">
        <v>396</v>
      </c>
      <c r="B384" s="47">
        <v>1849732</v>
      </c>
    </row>
    <row r="385" spans="1:2" ht="15" customHeight="1">
      <c r="A385" s="46" t="s">
        <v>397</v>
      </c>
      <c r="B385" s="47">
        <v>1851658</v>
      </c>
    </row>
    <row r="386" spans="1:2" ht="15" customHeight="1">
      <c r="A386" s="46" t="s">
        <v>398</v>
      </c>
      <c r="B386" s="47">
        <v>1851695</v>
      </c>
    </row>
    <row r="387" spans="1:2" ht="15" customHeight="1">
      <c r="A387" s="46" t="s">
        <v>399</v>
      </c>
      <c r="B387" s="47">
        <v>1852265</v>
      </c>
    </row>
    <row r="388" spans="1:2" ht="15" customHeight="1">
      <c r="A388" s="46" t="s">
        <v>400</v>
      </c>
      <c r="B388" s="47">
        <v>1867669</v>
      </c>
    </row>
    <row r="389" spans="1:2" ht="15" customHeight="1">
      <c r="A389" s="46" t="s">
        <v>401</v>
      </c>
      <c r="B389" s="47">
        <v>1867684</v>
      </c>
    </row>
    <row r="390" spans="1:2" ht="15" customHeight="1">
      <c r="A390" s="46" t="s">
        <v>402</v>
      </c>
      <c r="B390" s="47">
        <v>1867755</v>
      </c>
    </row>
    <row r="391" spans="1:2" ht="15" customHeight="1">
      <c r="A391" s="46" t="s">
        <v>403</v>
      </c>
      <c r="B391" s="47">
        <v>1873680</v>
      </c>
    </row>
    <row r="392" spans="1:2" ht="15" customHeight="1">
      <c r="A392" s="46" t="s">
        <v>404</v>
      </c>
      <c r="B392" s="47">
        <v>1877388</v>
      </c>
    </row>
    <row r="393" spans="1:2" ht="15" customHeight="1">
      <c r="A393" s="46" t="s">
        <v>405</v>
      </c>
      <c r="B393" s="47">
        <v>1879528</v>
      </c>
    </row>
    <row r="394" spans="1:2" ht="15" customHeight="1">
      <c r="A394" s="46" t="s">
        <v>406</v>
      </c>
      <c r="B394" s="47">
        <v>1880234</v>
      </c>
    </row>
    <row r="395" spans="1:2" ht="15" customHeight="1">
      <c r="A395" s="46" t="s">
        <v>407</v>
      </c>
      <c r="B395" s="47">
        <v>1880539</v>
      </c>
    </row>
    <row r="396" spans="1:2" ht="15" customHeight="1">
      <c r="A396" s="46" t="s">
        <v>408</v>
      </c>
      <c r="B396" s="47">
        <v>1881413</v>
      </c>
    </row>
    <row r="397" spans="1:2" ht="15" customHeight="1">
      <c r="A397" s="46" t="s">
        <v>409</v>
      </c>
      <c r="B397" s="47">
        <v>1883714</v>
      </c>
    </row>
    <row r="398" spans="1:2" ht="15" customHeight="1">
      <c r="A398" s="46" t="s">
        <v>410</v>
      </c>
      <c r="B398" s="47">
        <v>1887592</v>
      </c>
    </row>
    <row r="399" spans="1:2" ht="15" customHeight="1">
      <c r="A399" s="46" t="s">
        <v>411</v>
      </c>
      <c r="B399" s="47">
        <v>1890877</v>
      </c>
    </row>
    <row r="400" spans="1:2" ht="15" customHeight="1">
      <c r="A400" s="46" t="s">
        <v>412</v>
      </c>
      <c r="B400" s="47">
        <v>1892290</v>
      </c>
    </row>
    <row r="401" spans="1:2" ht="15" customHeight="1">
      <c r="A401" s="46" t="s">
        <v>413</v>
      </c>
      <c r="B401" s="47">
        <v>1912327</v>
      </c>
    </row>
    <row r="402" spans="1:2" ht="15" customHeight="1">
      <c r="A402" s="46" t="s">
        <v>414</v>
      </c>
      <c r="B402" s="47">
        <v>1912971</v>
      </c>
    </row>
    <row r="403" spans="1:2" ht="15" customHeight="1">
      <c r="A403" s="46" t="s">
        <v>415</v>
      </c>
      <c r="B403" s="47">
        <v>1919539</v>
      </c>
    </row>
    <row r="404" spans="1:2" ht="15" customHeight="1">
      <c r="A404" s="46" t="s">
        <v>416</v>
      </c>
      <c r="B404" s="47">
        <v>1931790</v>
      </c>
    </row>
    <row r="405" spans="1:2" ht="15" customHeight="1">
      <c r="A405" s="46" t="s">
        <v>417</v>
      </c>
      <c r="B405" s="47">
        <v>1939730</v>
      </c>
    </row>
    <row r="406" spans="1:2" ht="15" customHeight="1">
      <c r="A406" s="46" t="s">
        <v>418</v>
      </c>
      <c r="B406" s="47">
        <v>1940136</v>
      </c>
    </row>
    <row r="407" spans="1:2" ht="15" customHeight="1">
      <c r="A407" s="46" t="s">
        <v>419</v>
      </c>
      <c r="B407" s="47">
        <v>1940217</v>
      </c>
    </row>
    <row r="408" spans="1:2" ht="15" customHeight="1">
      <c r="A408" s="46" t="s">
        <v>420</v>
      </c>
      <c r="B408" s="47">
        <v>1940348</v>
      </c>
    </row>
    <row r="409" spans="1:2" ht="15" customHeight="1">
      <c r="A409" s="46" t="s">
        <v>421</v>
      </c>
      <c r="B409" s="47">
        <v>1940362</v>
      </c>
    </row>
    <row r="410" spans="1:2" ht="15" customHeight="1">
      <c r="A410" s="46" t="s">
        <v>422</v>
      </c>
      <c r="B410" s="47">
        <v>1940384</v>
      </c>
    </row>
    <row r="411" spans="1:2" ht="15" customHeight="1">
      <c r="A411" s="46" t="s">
        <v>423</v>
      </c>
      <c r="B411" s="47">
        <v>1940432</v>
      </c>
    </row>
    <row r="412" spans="1:2" ht="15" customHeight="1">
      <c r="A412" s="46" t="s">
        <v>424</v>
      </c>
      <c r="B412" s="47">
        <v>1940483</v>
      </c>
    </row>
    <row r="413" spans="1:2" ht="15" customHeight="1">
      <c r="A413" s="46" t="s">
        <v>425</v>
      </c>
      <c r="B413" s="47">
        <v>1940719</v>
      </c>
    </row>
    <row r="414" spans="1:2" ht="15" customHeight="1">
      <c r="A414" s="46" t="s">
        <v>426</v>
      </c>
      <c r="B414" s="47">
        <v>1940740</v>
      </c>
    </row>
    <row r="415" spans="1:2" ht="15" customHeight="1">
      <c r="A415" s="46" t="s">
        <v>427</v>
      </c>
      <c r="B415" s="47">
        <v>1940827</v>
      </c>
    </row>
    <row r="416" spans="1:2" ht="15" customHeight="1">
      <c r="A416" s="46" t="s">
        <v>428</v>
      </c>
      <c r="B416" s="47">
        <v>1940833</v>
      </c>
    </row>
    <row r="417" spans="1:2" ht="15" customHeight="1">
      <c r="A417" s="46" t="s">
        <v>429</v>
      </c>
      <c r="B417" s="47">
        <v>1940839</v>
      </c>
    </row>
    <row r="418" spans="1:2" ht="15" customHeight="1">
      <c r="A418" s="46" t="s">
        <v>430</v>
      </c>
      <c r="B418" s="47">
        <v>1940850</v>
      </c>
    </row>
    <row r="419" spans="1:2" ht="15" customHeight="1">
      <c r="A419" s="46" t="s">
        <v>431</v>
      </c>
      <c r="B419" s="47">
        <v>1943472</v>
      </c>
    </row>
    <row r="420" spans="1:2" ht="15" customHeight="1">
      <c r="A420" s="46" t="s">
        <v>432</v>
      </c>
      <c r="B420" s="47">
        <v>1945153</v>
      </c>
    </row>
    <row r="421" spans="1:2" ht="15" customHeight="1">
      <c r="A421" s="46" t="s">
        <v>433</v>
      </c>
      <c r="B421" s="47">
        <v>1948646</v>
      </c>
    </row>
    <row r="422" spans="1:2" ht="15" customHeight="1">
      <c r="A422" s="46" t="s">
        <v>434</v>
      </c>
      <c r="B422" s="47">
        <v>1952585</v>
      </c>
    </row>
    <row r="423" spans="1:2" ht="15" customHeight="1">
      <c r="A423" s="46" t="s">
        <v>435</v>
      </c>
      <c r="B423" s="47">
        <v>1971246</v>
      </c>
    </row>
    <row r="424" spans="1:2" ht="15" customHeight="1">
      <c r="A424" s="46" t="s">
        <v>436</v>
      </c>
      <c r="B424" s="47">
        <v>1971864</v>
      </c>
    </row>
    <row r="425" spans="1:2" ht="15" customHeight="1">
      <c r="A425" s="46" t="s">
        <v>437</v>
      </c>
      <c r="B425" s="47">
        <v>1975504</v>
      </c>
    </row>
    <row r="426" spans="1:2" ht="15" customHeight="1">
      <c r="A426" s="46" t="s">
        <v>438</v>
      </c>
      <c r="B426" s="47">
        <v>1976898</v>
      </c>
    </row>
    <row r="427" spans="1:2" ht="15" customHeight="1">
      <c r="A427" s="46" t="s">
        <v>439</v>
      </c>
      <c r="B427" s="47">
        <v>1980643</v>
      </c>
    </row>
    <row r="428" spans="1:2" ht="15" customHeight="1">
      <c r="A428" s="46" t="s">
        <v>440</v>
      </c>
      <c r="B428" s="47">
        <v>1980799</v>
      </c>
    </row>
    <row r="429" spans="1:2" ht="15" customHeight="1">
      <c r="A429" s="46" t="s">
        <v>441</v>
      </c>
      <c r="B429" s="47">
        <v>1980827</v>
      </c>
    </row>
    <row r="430" spans="1:2" ht="15" customHeight="1">
      <c r="A430" s="46" t="s">
        <v>442</v>
      </c>
      <c r="B430" s="47">
        <v>1981160</v>
      </c>
    </row>
    <row r="431" spans="1:2" ht="15" customHeight="1">
      <c r="A431" s="46" t="s">
        <v>443</v>
      </c>
      <c r="B431" s="47">
        <v>1981564</v>
      </c>
    </row>
    <row r="432" spans="1:2" ht="15" customHeight="1">
      <c r="A432" s="46" t="s">
        <v>444</v>
      </c>
      <c r="B432" s="47">
        <v>1984987</v>
      </c>
    </row>
    <row r="433" spans="1:2" ht="15" customHeight="1">
      <c r="A433" s="46" t="s">
        <v>445</v>
      </c>
      <c r="B433" s="47">
        <v>1993545</v>
      </c>
    </row>
    <row r="434" spans="1:2" ht="15" customHeight="1">
      <c r="A434" s="46" t="s">
        <v>446</v>
      </c>
      <c r="B434" s="47">
        <v>1995735</v>
      </c>
    </row>
    <row r="435" spans="1:2" ht="15" customHeight="1">
      <c r="A435" s="46" t="s">
        <v>447</v>
      </c>
      <c r="B435" s="47">
        <v>1996965</v>
      </c>
    </row>
    <row r="436" spans="1:2" ht="15" customHeight="1">
      <c r="A436" s="46" t="s">
        <v>448</v>
      </c>
      <c r="B436" s="47">
        <v>2003510</v>
      </c>
    </row>
    <row r="437" spans="1:2" ht="15" customHeight="1">
      <c r="A437" s="46" t="s">
        <v>449</v>
      </c>
      <c r="B437" s="47">
        <v>2004551</v>
      </c>
    </row>
    <row r="438" spans="1:2" ht="15" customHeight="1">
      <c r="A438" s="46" t="s">
        <v>450</v>
      </c>
      <c r="B438" s="47">
        <v>2011137</v>
      </c>
    </row>
    <row r="439" spans="1:2" ht="15" customHeight="1">
      <c r="A439" s="46" t="s">
        <v>451</v>
      </c>
      <c r="B439" s="47">
        <v>2012517</v>
      </c>
    </row>
    <row r="440" spans="1:2" ht="15" customHeight="1">
      <c r="A440" s="46" t="s">
        <v>452</v>
      </c>
      <c r="B440" s="47">
        <v>2016015</v>
      </c>
    </row>
    <row r="441" spans="1:2" ht="15" customHeight="1">
      <c r="A441" s="46" t="s">
        <v>453</v>
      </c>
      <c r="B441" s="47">
        <v>2017971</v>
      </c>
    </row>
    <row r="442" spans="1:2" ht="15" customHeight="1">
      <c r="A442" s="46" t="s">
        <v>454</v>
      </c>
      <c r="B442" s="47">
        <v>2030231</v>
      </c>
    </row>
    <row r="443" spans="1:2" ht="15" customHeight="1">
      <c r="A443" s="46" t="s">
        <v>455</v>
      </c>
      <c r="B443" s="47">
        <v>2033403</v>
      </c>
    </row>
    <row r="444" spans="1:2" ht="15" customHeight="1">
      <c r="A444" s="46" t="s">
        <v>456</v>
      </c>
      <c r="B444" s="47">
        <v>2034222</v>
      </c>
    </row>
    <row r="445" spans="1:2" ht="15" customHeight="1">
      <c r="A445" s="46" t="s">
        <v>457</v>
      </c>
      <c r="B445" s="47">
        <v>2037465</v>
      </c>
    </row>
    <row r="446" spans="1:2" ht="15" customHeight="1">
      <c r="A446" s="46" t="s">
        <v>458</v>
      </c>
      <c r="B446" s="47">
        <v>2037568</v>
      </c>
    </row>
    <row r="447" spans="1:2" ht="15" customHeight="1">
      <c r="A447" s="46" t="s">
        <v>459</v>
      </c>
      <c r="B447" s="47">
        <v>2045211</v>
      </c>
    </row>
    <row r="448" spans="1:2" ht="15" customHeight="1">
      <c r="A448" s="46" t="s">
        <v>460</v>
      </c>
      <c r="B448" s="47">
        <v>2046501</v>
      </c>
    </row>
    <row r="449" spans="1:2" ht="15" customHeight="1">
      <c r="A449" s="46" t="s">
        <v>461</v>
      </c>
      <c r="B449" s="47">
        <v>2047510</v>
      </c>
    </row>
    <row r="450" spans="1:2" ht="15" customHeight="1">
      <c r="A450" s="46" t="s">
        <v>462</v>
      </c>
      <c r="B450" s="47">
        <v>2047733</v>
      </c>
    </row>
    <row r="451" spans="1:2" ht="15" customHeight="1">
      <c r="A451" s="46" t="s">
        <v>463</v>
      </c>
      <c r="B451" s="47">
        <v>2047782</v>
      </c>
    </row>
    <row r="452" spans="1:2" ht="15" customHeight="1">
      <c r="A452" s="46" t="s">
        <v>464</v>
      </c>
      <c r="B452" s="47">
        <v>2047877</v>
      </c>
    </row>
    <row r="453" spans="1:2" ht="15" customHeight="1">
      <c r="A453" s="46" t="s">
        <v>465</v>
      </c>
      <c r="B453" s="47">
        <v>2048085</v>
      </c>
    </row>
    <row r="454" spans="1:2" ht="15" customHeight="1">
      <c r="A454" s="46" t="s">
        <v>466</v>
      </c>
      <c r="B454" s="47">
        <v>2048090</v>
      </c>
    </row>
    <row r="455" spans="1:2" ht="15" customHeight="1">
      <c r="A455" s="46" t="s">
        <v>467</v>
      </c>
      <c r="B455" s="47">
        <v>2048551</v>
      </c>
    </row>
    <row r="456" spans="1:2" ht="15" customHeight="1">
      <c r="A456" s="46" t="s">
        <v>468</v>
      </c>
      <c r="B456" s="47">
        <v>2049352</v>
      </c>
    </row>
    <row r="457" spans="1:2" ht="15" customHeight="1">
      <c r="A457" s="46" t="s">
        <v>469</v>
      </c>
      <c r="B457" s="47">
        <v>2052242</v>
      </c>
    </row>
    <row r="458" spans="1:2" ht="15" customHeight="1">
      <c r="A458" s="46" t="s">
        <v>470</v>
      </c>
      <c r="B458" s="47">
        <v>2059437</v>
      </c>
    </row>
    <row r="459" spans="1:2" ht="15" customHeight="1">
      <c r="A459" s="46" t="s">
        <v>471</v>
      </c>
      <c r="B459" s="47">
        <v>2060709</v>
      </c>
    </row>
    <row r="460" spans="1:2" ht="15" customHeight="1">
      <c r="A460" s="46" t="s">
        <v>472</v>
      </c>
      <c r="B460" s="47">
        <v>2060741</v>
      </c>
    </row>
    <row r="461" spans="1:2" ht="15" customHeight="1">
      <c r="A461" s="46" t="s">
        <v>473</v>
      </c>
      <c r="B461" s="47">
        <v>2065722</v>
      </c>
    </row>
    <row r="462" spans="1:2" ht="15" customHeight="1">
      <c r="A462" s="46" t="s">
        <v>474</v>
      </c>
      <c r="B462" s="47">
        <v>2065777</v>
      </c>
    </row>
    <row r="463" spans="1:2" ht="15" customHeight="1">
      <c r="A463" s="46" t="s">
        <v>475</v>
      </c>
      <c r="B463" s="47">
        <v>2065827</v>
      </c>
    </row>
    <row r="464" spans="1:2" ht="15" customHeight="1">
      <c r="A464" s="46" t="s">
        <v>476</v>
      </c>
      <c r="B464" s="47">
        <v>2065852</v>
      </c>
    </row>
    <row r="465" spans="1:2" ht="15" customHeight="1">
      <c r="A465" s="46" t="s">
        <v>477</v>
      </c>
      <c r="B465" s="47">
        <v>2065871</v>
      </c>
    </row>
    <row r="466" spans="1:2" ht="15" customHeight="1">
      <c r="A466" s="46" t="s">
        <v>478</v>
      </c>
      <c r="B466" s="47">
        <v>2065954</v>
      </c>
    </row>
    <row r="467" spans="1:2" ht="15" customHeight="1">
      <c r="A467" s="46" t="s">
        <v>479</v>
      </c>
      <c r="B467" s="47">
        <v>2065973</v>
      </c>
    </row>
    <row r="468" spans="1:2" ht="15" customHeight="1">
      <c r="A468" s="46" t="s">
        <v>480</v>
      </c>
      <c r="B468" s="47">
        <v>2065983</v>
      </c>
    </row>
    <row r="469" spans="1:2" ht="15" customHeight="1">
      <c r="A469" s="46" t="s">
        <v>481</v>
      </c>
      <c r="B469" s="47">
        <v>2066003</v>
      </c>
    </row>
    <row r="470" spans="1:2" ht="15" customHeight="1">
      <c r="A470" s="46" t="s">
        <v>482</v>
      </c>
      <c r="B470" s="47">
        <v>2066045</v>
      </c>
    </row>
    <row r="471" spans="1:2" ht="15" customHeight="1">
      <c r="A471" s="46" t="s">
        <v>483</v>
      </c>
      <c r="B471" s="47">
        <v>2066064</v>
      </c>
    </row>
    <row r="472" spans="1:2" ht="15" customHeight="1">
      <c r="A472" s="46" t="s">
        <v>484</v>
      </c>
      <c r="B472" s="47">
        <v>2066326</v>
      </c>
    </row>
    <row r="473" spans="1:2" ht="15" customHeight="1">
      <c r="A473" s="46" t="s">
        <v>485</v>
      </c>
      <c r="B473" s="47">
        <v>2066373</v>
      </c>
    </row>
    <row r="474" spans="1:2" ht="15" customHeight="1">
      <c r="A474" s="46" t="s">
        <v>486</v>
      </c>
      <c r="B474" s="47">
        <v>2069430</v>
      </c>
    </row>
    <row r="475" spans="1:2" ht="15" customHeight="1">
      <c r="A475" s="46" t="s">
        <v>487</v>
      </c>
      <c r="B475" s="47">
        <v>2069472</v>
      </c>
    </row>
    <row r="476" spans="1:2" ht="15" customHeight="1">
      <c r="A476" s="46" t="s">
        <v>488</v>
      </c>
      <c r="B476" s="47">
        <v>2076786</v>
      </c>
    </row>
    <row r="477" spans="1:2" ht="15" customHeight="1">
      <c r="A477" s="46" t="s">
        <v>489</v>
      </c>
      <c r="B477" s="47">
        <v>2082891</v>
      </c>
    </row>
    <row r="478" spans="1:2" ht="15" customHeight="1">
      <c r="A478" s="46" t="s">
        <v>490</v>
      </c>
      <c r="B478" s="47">
        <v>2087598</v>
      </c>
    </row>
    <row r="479" spans="1:2" ht="15" customHeight="1">
      <c r="A479" s="46" t="s">
        <v>491</v>
      </c>
      <c r="B479" s="47">
        <v>2087716</v>
      </c>
    </row>
    <row r="480" spans="1:2" ht="15" customHeight="1">
      <c r="A480" s="46" t="s">
        <v>492</v>
      </c>
      <c r="B480" s="47">
        <v>2099976</v>
      </c>
    </row>
    <row r="481" spans="1:2" ht="15" customHeight="1">
      <c r="A481" s="46" t="s">
        <v>493</v>
      </c>
      <c r="B481" s="47">
        <v>2104042</v>
      </c>
    </row>
    <row r="482" spans="1:2" ht="15" customHeight="1">
      <c r="A482" s="46" t="s">
        <v>494</v>
      </c>
      <c r="B482" s="47">
        <v>2104644</v>
      </c>
    </row>
    <row r="483" spans="1:2" ht="15" customHeight="1">
      <c r="A483" s="46" t="s">
        <v>495</v>
      </c>
      <c r="B483" s="47">
        <v>2108657</v>
      </c>
    </row>
    <row r="484" spans="1:2" ht="15" customHeight="1">
      <c r="A484" s="46" t="s">
        <v>496</v>
      </c>
      <c r="B484" s="47">
        <v>2115933</v>
      </c>
    </row>
    <row r="485" spans="1:2" ht="15" customHeight="1">
      <c r="A485" s="46" t="s">
        <v>497</v>
      </c>
      <c r="B485" s="47">
        <v>2116117</v>
      </c>
    </row>
    <row r="486" spans="1:2" ht="15" customHeight="1">
      <c r="A486" s="46" t="s">
        <v>498</v>
      </c>
      <c r="B486" s="47">
        <v>2116613</v>
      </c>
    </row>
    <row r="487" spans="1:2" ht="15" customHeight="1">
      <c r="A487" s="46" t="s">
        <v>499</v>
      </c>
      <c r="B487" s="47">
        <v>2116863</v>
      </c>
    </row>
    <row r="488" spans="1:2" ht="15" customHeight="1">
      <c r="A488" s="46" t="s">
        <v>500</v>
      </c>
      <c r="B488" s="47">
        <v>2121125</v>
      </c>
    </row>
    <row r="489" spans="1:2" ht="15" customHeight="1">
      <c r="A489" s="46" t="s">
        <v>501</v>
      </c>
      <c r="B489" s="47">
        <v>2126073</v>
      </c>
    </row>
    <row r="490" spans="1:2" ht="15" customHeight="1">
      <c r="A490" s="46" t="s">
        <v>502</v>
      </c>
      <c r="B490" s="47">
        <v>2126162</v>
      </c>
    </row>
    <row r="491" spans="1:2" ht="15" customHeight="1">
      <c r="A491" s="46" t="s">
        <v>503</v>
      </c>
      <c r="B491" s="47">
        <v>2126791</v>
      </c>
    </row>
    <row r="492" spans="1:2" ht="15" customHeight="1">
      <c r="A492" s="46" t="s">
        <v>504</v>
      </c>
      <c r="B492" s="47">
        <v>2127455</v>
      </c>
    </row>
    <row r="493" spans="1:2" ht="15" customHeight="1">
      <c r="A493" s="46" t="s">
        <v>505</v>
      </c>
      <c r="B493" s="47">
        <v>2136215</v>
      </c>
    </row>
    <row r="494" spans="1:2" ht="15" customHeight="1">
      <c r="A494" s="46" t="s">
        <v>506</v>
      </c>
      <c r="B494" s="47">
        <v>2138710</v>
      </c>
    </row>
    <row r="495" spans="1:2" ht="15" customHeight="1">
      <c r="A495" s="46" t="s">
        <v>507</v>
      </c>
      <c r="B495" s="47">
        <v>2138738</v>
      </c>
    </row>
    <row r="496" spans="1:2" ht="15" customHeight="1">
      <c r="A496" s="46" t="s">
        <v>508</v>
      </c>
      <c r="B496" s="47">
        <v>2138740</v>
      </c>
    </row>
    <row r="497" spans="1:2" ht="15" customHeight="1">
      <c r="A497" s="46" t="s">
        <v>509</v>
      </c>
      <c r="B497" s="47">
        <v>2138794</v>
      </c>
    </row>
    <row r="498" spans="1:2" ht="15" customHeight="1">
      <c r="A498" s="46" t="s">
        <v>510</v>
      </c>
      <c r="B498" s="47">
        <v>2138811</v>
      </c>
    </row>
    <row r="499" spans="1:2" ht="15" customHeight="1">
      <c r="A499" s="46" t="s">
        <v>511</v>
      </c>
      <c r="B499" s="47">
        <v>2138895</v>
      </c>
    </row>
    <row r="500" spans="1:2" ht="15" customHeight="1">
      <c r="A500" s="46" t="s">
        <v>512</v>
      </c>
      <c r="B500" s="47">
        <v>2138914</v>
      </c>
    </row>
    <row r="501" spans="1:2" ht="15" customHeight="1">
      <c r="A501" s="46" t="s">
        <v>513</v>
      </c>
      <c r="B501" s="47">
        <v>2138954</v>
      </c>
    </row>
    <row r="502" spans="1:2" ht="15" customHeight="1">
      <c r="A502" s="46" t="s">
        <v>514</v>
      </c>
      <c r="B502" s="47">
        <v>2138970</v>
      </c>
    </row>
    <row r="503" spans="1:2" ht="15" customHeight="1">
      <c r="A503" s="46" t="s">
        <v>515</v>
      </c>
      <c r="B503" s="47">
        <v>2138995</v>
      </c>
    </row>
    <row r="504" spans="1:2" ht="15" customHeight="1">
      <c r="A504" s="46" t="s">
        <v>516</v>
      </c>
      <c r="B504" s="47">
        <v>2139049</v>
      </c>
    </row>
    <row r="505" spans="1:2" ht="15" customHeight="1">
      <c r="A505" s="46" t="s">
        <v>517</v>
      </c>
      <c r="B505" s="47">
        <v>2139060</v>
      </c>
    </row>
    <row r="506" spans="1:2" ht="15" customHeight="1">
      <c r="A506" s="46" t="s">
        <v>518</v>
      </c>
      <c r="B506" s="47">
        <v>2139188</v>
      </c>
    </row>
    <row r="507" spans="1:2" ht="15" customHeight="1">
      <c r="A507" s="46" t="s">
        <v>519</v>
      </c>
      <c r="B507" s="47">
        <v>2139241</v>
      </c>
    </row>
    <row r="508" spans="1:2" ht="15" customHeight="1">
      <c r="A508" s="46" t="s">
        <v>520</v>
      </c>
      <c r="B508" s="47">
        <v>2139251</v>
      </c>
    </row>
    <row r="509" spans="1:2" ht="15" customHeight="1">
      <c r="A509" s="46" t="s">
        <v>521</v>
      </c>
      <c r="B509" s="47">
        <v>2139364</v>
      </c>
    </row>
    <row r="510" spans="1:2" ht="15" customHeight="1">
      <c r="A510" s="46" t="s">
        <v>522</v>
      </c>
      <c r="B510" s="47">
        <v>2139479</v>
      </c>
    </row>
    <row r="511" spans="1:2" ht="15" customHeight="1">
      <c r="A511" s="46" t="s">
        <v>523</v>
      </c>
      <c r="B511" s="47">
        <v>2139565</v>
      </c>
    </row>
    <row r="512" spans="1:2" ht="15" customHeight="1">
      <c r="A512" s="46" t="s">
        <v>524</v>
      </c>
      <c r="B512" s="47">
        <v>2139639</v>
      </c>
    </row>
    <row r="513" spans="1:2" ht="15" customHeight="1">
      <c r="A513" s="46" t="s">
        <v>525</v>
      </c>
      <c r="B513" s="47">
        <v>2139648</v>
      </c>
    </row>
    <row r="514" spans="1:2" ht="15" customHeight="1">
      <c r="A514" s="46" t="s">
        <v>526</v>
      </c>
      <c r="B514" s="47">
        <v>2139756</v>
      </c>
    </row>
    <row r="515" spans="1:2" ht="15" customHeight="1">
      <c r="A515" s="46" t="s">
        <v>527</v>
      </c>
      <c r="B515" s="47">
        <v>2139820</v>
      </c>
    </row>
    <row r="516" spans="1:2" ht="15" customHeight="1">
      <c r="A516" s="46" t="s">
        <v>528</v>
      </c>
      <c r="B516" s="47">
        <v>2139907</v>
      </c>
    </row>
    <row r="517" spans="1:2" ht="15" customHeight="1">
      <c r="A517" s="46" t="s">
        <v>529</v>
      </c>
      <c r="B517" s="47">
        <v>2139913</v>
      </c>
    </row>
    <row r="518" spans="1:2" ht="15" customHeight="1">
      <c r="A518" s="46" t="s">
        <v>530</v>
      </c>
      <c r="B518" s="47">
        <v>2139917</v>
      </c>
    </row>
    <row r="519" spans="1:2" ht="15" customHeight="1">
      <c r="A519" s="46" t="s">
        <v>531</v>
      </c>
      <c r="B519" s="47">
        <v>2139979</v>
      </c>
    </row>
    <row r="520" spans="1:2" ht="15" customHeight="1">
      <c r="A520" s="46" t="s">
        <v>532</v>
      </c>
      <c r="B520" s="47">
        <v>2140003</v>
      </c>
    </row>
    <row r="521" spans="1:2" ht="15" customHeight="1">
      <c r="A521" s="46" t="s">
        <v>533</v>
      </c>
      <c r="B521" s="47">
        <v>2140067</v>
      </c>
    </row>
    <row r="522" spans="1:2" ht="15" customHeight="1">
      <c r="A522" s="46" t="s">
        <v>534</v>
      </c>
      <c r="B522" s="47">
        <v>2140121</v>
      </c>
    </row>
    <row r="523" spans="1:2" ht="15" customHeight="1">
      <c r="A523" s="46" t="s">
        <v>535</v>
      </c>
      <c r="B523" s="47">
        <v>2140151</v>
      </c>
    </row>
    <row r="524" spans="1:2" ht="15" customHeight="1">
      <c r="A524" s="46" t="s">
        <v>536</v>
      </c>
      <c r="B524" s="47">
        <v>2140193</v>
      </c>
    </row>
    <row r="525" spans="1:2" ht="15" customHeight="1">
      <c r="A525" s="46" t="s">
        <v>537</v>
      </c>
      <c r="B525" s="47">
        <v>2140250</v>
      </c>
    </row>
    <row r="526" spans="1:2" ht="15" customHeight="1">
      <c r="A526" s="46" t="s">
        <v>538</v>
      </c>
      <c r="B526" s="47">
        <v>2140284</v>
      </c>
    </row>
    <row r="527" spans="1:2" ht="15" customHeight="1">
      <c r="A527" s="46" t="s">
        <v>539</v>
      </c>
      <c r="B527" s="47">
        <v>2140346</v>
      </c>
    </row>
    <row r="528" spans="1:2" ht="15" customHeight="1">
      <c r="A528" s="46" t="s">
        <v>540</v>
      </c>
      <c r="B528" s="47">
        <v>2140371</v>
      </c>
    </row>
    <row r="529" spans="1:2" ht="15" customHeight="1">
      <c r="A529" s="46" t="s">
        <v>541</v>
      </c>
      <c r="B529" s="47">
        <v>2140450</v>
      </c>
    </row>
    <row r="530" spans="1:2" ht="15" customHeight="1">
      <c r="A530" s="46" t="s">
        <v>542</v>
      </c>
      <c r="B530" s="47">
        <v>2140471</v>
      </c>
    </row>
    <row r="531" spans="1:2" ht="15" customHeight="1">
      <c r="A531" s="46" t="s">
        <v>543</v>
      </c>
      <c r="B531" s="47">
        <v>2140493</v>
      </c>
    </row>
    <row r="532" spans="1:2" ht="15" customHeight="1">
      <c r="A532" s="46" t="s">
        <v>544</v>
      </c>
      <c r="B532" s="47">
        <v>2140535</v>
      </c>
    </row>
    <row r="533" spans="1:2" ht="15" customHeight="1">
      <c r="A533" s="46" t="s">
        <v>545</v>
      </c>
      <c r="B533" s="47">
        <v>2140550</v>
      </c>
    </row>
    <row r="534" spans="1:2" ht="15" customHeight="1">
      <c r="A534" s="46" t="s">
        <v>546</v>
      </c>
      <c r="B534" s="47">
        <v>2140620</v>
      </c>
    </row>
    <row r="535" spans="1:2" ht="15" customHeight="1">
      <c r="A535" s="46" t="s">
        <v>547</v>
      </c>
      <c r="B535" s="47">
        <v>2140627</v>
      </c>
    </row>
    <row r="536" spans="1:2" ht="15" customHeight="1">
      <c r="A536" s="46" t="s">
        <v>548</v>
      </c>
      <c r="B536" s="47">
        <v>2140669</v>
      </c>
    </row>
    <row r="537" spans="1:2" ht="15" customHeight="1">
      <c r="A537" s="46" t="s">
        <v>549</v>
      </c>
      <c r="B537" s="47">
        <v>2140678</v>
      </c>
    </row>
    <row r="538" spans="1:2" ht="15" customHeight="1">
      <c r="A538" s="46" t="s">
        <v>550</v>
      </c>
      <c r="B538" s="47">
        <v>2140736</v>
      </c>
    </row>
    <row r="539" spans="1:2" ht="15" customHeight="1">
      <c r="A539" s="46" t="s">
        <v>551</v>
      </c>
      <c r="B539" s="47">
        <v>2140763</v>
      </c>
    </row>
    <row r="540" spans="1:2" ht="15" customHeight="1">
      <c r="A540" s="46" t="s">
        <v>552</v>
      </c>
      <c r="B540" s="47">
        <v>2140801</v>
      </c>
    </row>
    <row r="541" spans="1:2" ht="15" customHeight="1">
      <c r="A541" s="46" t="s">
        <v>553</v>
      </c>
      <c r="B541" s="47">
        <v>2140845</v>
      </c>
    </row>
    <row r="542" spans="1:2" ht="15" customHeight="1">
      <c r="A542" s="46" t="s">
        <v>554</v>
      </c>
      <c r="B542" s="47">
        <v>2140886</v>
      </c>
    </row>
    <row r="543" spans="1:2" ht="15" customHeight="1">
      <c r="A543" s="46" t="s">
        <v>555</v>
      </c>
      <c r="B543" s="47">
        <v>2140913</v>
      </c>
    </row>
    <row r="544" spans="1:2" ht="15" customHeight="1">
      <c r="A544" s="46" t="s">
        <v>556</v>
      </c>
      <c r="B544" s="47">
        <v>2141039</v>
      </c>
    </row>
    <row r="545" spans="1:2" ht="15" customHeight="1">
      <c r="A545" s="46" t="s">
        <v>557</v>
      </c>
      <c r="B545" s="47">
        <v>2141064</v>
      </c>
    </row>
    <row r="546" spans="1:2" ht="15" customHeight="1">
      <c r="A546" s="46" t="s">
        <v>558</v>
      </c>
      <c r="B546" s="47">
        <v>2141108</v>
      </c>
    </row>
    <row r="547" spans="1:2" ht="15" customHeight="1">
      <c r="A547" s="46" t="s">
        <v>559</v>
      </c>
      <c r="B547" s="47">
        <v>2141160</v>
      </c>
    </row>
    <row r="548" spans="1:2" ht="15" customHeight="1">
      <c r="A548" s="46" t="s">
        <v>560</v>
      </c>
      <c r="B548" s="47">
        <v>2141200</v>
      </c>
    </row>
    <row r="549" spans="1:2" ht="15" customHeight="1">
      <c r="A549" s="46" t="s">
        <v>561</v>
      </c>
      <c r="B549" s="47">
        <v>2143970</v>
      </c>
    </row>
    <row r="550" spans="1:2" ht="15" customHeight="1">
      <c r="A550" s="46" t="s">
        <v>562</v>
      </c>
      <c r="B550" s="47">
        <v>2144053</v>
      </c>
    </row>
    <row r="551" spans="1:2" ht="15" customHeight="1">
      <c r="A551" s="46" t="s">
        <v>563</v>
      </c>
      <c r="B551" s="47">
        <v>2144476</v>
      </c>
    </row>
    <row r="552" spans="1:2" ht="15" customHeight="1">
      <c r="A552" s="46" t="s">
        <v>564</v>
      </c>
      <c r="B552" s="47">
        <v>2146352</v>
      </c>
    </row>
    <row r="553" spans="1:2" ht="15" customHeight="1">
      <c r="A553" s="46" t="s">
        <v>565</v>
      </c>
      <c r="B553" s="47">
        <v>2146470</v>
      </c>
    </row>
    <row r="554" spans="1:2" ht="15" customHeight="1">
      <c r="A554" s="46" t="s">
        <v>566</v>
      </c>
      <c r="B554" s="47">
        <v>2152055</v>
      </c>
    </row>
    <row r="555" spans="1:2" ht="15" customHeight="1">
      <c r="A555" s="46" t="s">
        <v>567</v>
      </c>
      <c r="B555" s="47">
        <v>2164098</v>
      </c>
    </row>
    <row r="556" spans="1:2" ht="15" customHeight="1">
      <c r="A556" s="46" t="s">
        <v>568</v>
      </c>
      <c r="B556" s="47">
        <v>2164865</v>
      </c>
    </row>
    <row r="557" spans="1:2" ht="15" customHeight="1">
      <c r="A557" s="46" t="s">
        <v>569</v>
      </c>
      <c r="B557" s="47">
        <v>2169508</v>
      </c>
    </row>
    <row r="558" spans="1:2" ht="15" customHeight="1">
      <c r="A558" s="46" t="s">
        <v>570</v>
      </c>
      <c r="B558" s="47">
        <v>2169603</v>
      </c>
    </row>
    <row r="559" spans="1:2" ht="15" customHeight="1">
      <c r="A559" s="46" t="s">
        <v>571</v>
      </c>
      <c r="B559" s="47">
        <v>2179974</v>
      </c>
    </row>
    <row r="560" spans="1:2" ht="15" customHeight="1">
      <c r="A560" s="46" t="s">
        <v>572</v>
      </c>
      <c r="B560" s="47">
        <v>2180060</v>
      </c>
    </row>
    <row r="561" spans="1:2" ht="15" customHeight="1">
      <c r="A561" s="46" t="s">
        <v>573</v>
      </c>
      <c r="B561" s="47">
        <v>2180577</v>
      </c>
    </row>
    <row r="562" spans="1:2" ht="15" customHeight="1">
      <c r="A562" s="46" t="s">
        <v>574</v>
      </c>
      <c r="B562" s="47">
        <v>2185934</v>
      </c>
    </row>
    <row r="563" spans="1:2" ht="15" customHeight="1">
      <c r="A563" s="46" t="s">
        <v>575</v>
      </c>
      <c r="B563" s="47">
        <v>2191101</v>
      </c>
    </row>
    <row r="564" spans="1:2" ht="15" customHeight="1">
      <c r="A564" s="46" t="s">
        <v>576</v>
      </c>
      <c r="B564" s="47">
        <v>2191114</v>
      </c>
    </row>
    <row r="565" spans="1:2" ht="15" customHeight="1">
      <c r="A565" s="46" t="s">
        <v>577</v>
      </c>
      <c r="B565" s="47">
        <v>2191239</v>
      </c>
    </row>
    <row r="566" spans="1:2" ht="15" customHeight="1">
      <c r="A566" s="46" t="s">
        <v>578</v>
      </c>
      <c r="B566" s="47">
        <v>2191292</v>
      </c>
    </row>
    <row r="567" spans="1:2" ht="15" customHeight="1">
      <c r="A567" s="46" t="s">
        <v>579</v>
      </c>
      <c r="B567" s="47">
        <v>2191427</v>
      </c>
    </row>
    <row r="568" spans="1:2" ht="15" customHeight="1">
      <c r="A568" s="46" t="s">
        <v>580</v>
      </c>
      <c r="B568" s="47">
        <v>2201559</v>
      </c>
    </row>
    <row r="569" spans="1:2" ht="15" customHeight="1">
      <c r="A569" s="46" t="s">
        <v>581</v>
      </c>
      <c r="B569" s="47">
        <v>2208844</v>
      </c>
    </row>
    <row r="570" spans="1:2" ht="15" customHeight="1">
      <c r="A570" s="46" t="s">
        <v>582</v>
      </c>
      <c r="B570" s="47">
        <v>2211657</v>
      </c>
    </row>
    <row r="571" spans="1:2" ht="15" customHeight="1">
      <c r="A571" s="46" t="s">
        <v>583</v>
      </c>
      <c r="B571" s="47">
        <v>2211674</v>
      </c>
    </row>
    <row r="572" spans="1:2" ht="15" customHeight="1">
      <c r="A572" s="46" t="s">
        <v>584</v>
      </c>
      <c r="B572" s="47">
        <v>2213772</v>
      </c>
    </row>
    <row r="573" spans="1:2" ht="15" customHeight="1">
      <c r="A573" s="46" t="s">
        <v>585</v>
      </c>
      <c r="B573" s="47">
        <v>2214561</v>
      </c>
    </row>
    <row r="574" spans="1:2" ht="15" customHeight="1">
      <c r="A574" s="46" t="s">
        <v>586</v>
      </c>
      <c r="B574" s="47">
        <v>2219653</v>
      </c>
    </row>
    <row r="575" spans="1:2" ht="15" customHeight="1">
      <c r="A575" s="46" t="s">
        <v>587</v>
      </c>
      <c r="B575" s="47">
        <v>2239244</v>
      </c>
    </row>
    <row r="576" spans="1:2" ht="15" customHeight="1">
      <c r="A576" s="46" t="s">
        <v>588</v>
      </c>
      <c r="B576" s="47">
        <v>2239656</v>
      </c>
    </row>
    <row r="577" spans="1:2" ht="15" customHeight="1">
      <c r="A577" s="46" t="s">
        <v>589</v>
      </c>
      <c r="B577" s="47">
        <v>2253144</v>
      </c>
    </row>
    <row r="578" spans="1:2" ht="15" customHeight="1">
      <c r="A578" s="46" t="s">
        <v>590</v>
      </c>
      <c r="B578" s="47">
        <v>2253270</v>
      </c>
    </row>
    <row r="579" spans="1:2" ht="15" customHeight="1">
      <c r="A579" s="46" t="s">
        <v>591</v>
      </c>
      <c r="B579" s="47">
        <v>2253346</v>
      </c>
    </row>
    <row r="580" spans="1:2" ht="15" customHeight="1">
      <c r="A580" s="46" t="s">
        <v>592</v>
      </c>
      <c r="B580" s="47">
        <v>2253562</v>
      </c>
    </row>
    <row r="581" spans="1:2" ht="15" customHeight="1">
      <c r="A581" s="46" t="s">
        <v>593</v>
      </c>
      <c r="B581" s="47">
        <v>2253673</v>
      </c>
    </row>
    <row r="582" spans="1:2" ht="15" customHeight="1">
      <c r="A582" s="46" t="s">
        <v>594</v>
      </c>
      <c r="B582" s="47">
        <v>2254041</v>
      </c>
    </row>
    <row r="583" spans="1:2" ht="15" customHeight="1">
      <c r="A583" s="46" t="s">
        <v>595</v>
      </c>
      <c r="B583" s="47">
        <v>2254749</v>
      </c>
    </row>
    <row r="584" spans="1:2" ht="15" customHeight="1">
      <c r="A584" s="46" t="s">
        <v>596</v>
      </c>
      <c r="B584" s="47">
        <v>2256244</v>
      </c>
    </row>
    <row r="585" spans="1:2" ht="15" customHeight="1">
      <c r="A585" s="46" t="s">
        <v>597</v>
      </c>
      <c r="B585" s="47">
        <v>2256776</v>
      </c>
    </row>
    <row r="586" spans="1:2" ht="15" customHeight="1">
      <c r="A586" s="46" t="s">
        <v>598</v>
      </c>
      <c r="B586" s="47">
        <v>2260852</v>
      </c>
    </row>
    <row r="587" spans="1:2" ht="15" customHeight="1">
      <c r="A587" s="46" t="s">
        <v>599</v>
      </c>
      <c r="B587" s="47">
        <v>2267422</v>
      </c>
    </row>
    <row r="588" spans="1:2" ht="15" customHeight="1">
      <c r="A588" s="46" t="s">
        <v>600</v>
      </c>
      <c r="B588" s="47">
        <v>2269664</v>
      </c>
    </row>
    <row r="589" spans="1:2" ht="15" customHeight="1">
      <c r="A589" s="46" t="s">
        <v>601</v>
      </c>
      <c r="B589" s="47">
        <v>2279551</v>
      </c>
    </row>
    <row r="590" spans="1:2" ht="15" customHeight="1">
      <c r="A590" s="46" t="s">
        <v>602</v>
      </c>
      <c r="B590" s="47">
        <v>2279594</v>
      </c>
    </row>
    <row r="591" spans="1:2" ht="15" customHeight="1">
      <c r="A591" s="46" t="s">
        <v>603</v>
      </c>
      <c r="B591" s="47">
        <v>2279638</v>
      </c>
    </row>
    <row r="592" spans="1:2" ht="15" customHeight="1">
      <c r="A592" s="46" t="s">
        <v>604</v>
      </c>
      <c r="B592" s="47">
        <v>2279869</v>
      </c>
    </row>
    <row r="593" spans="1:2" ht="15" customHeight="1">
      <c r="A593" s="46" t="s">
        <v>605</v>
      </c>
      <c r="B593" s="47">
        <v>2280470</v>
      </c>
    </row>
    <row r="594" spans="1:2" ht="15" customHeight="1">
      <c r="A594" s="46" t="s">
        <v>606</v>
      </c>
      <c r="B594" s="47">
        <v>2307827</v>
      </c>
    </row>
    <row r="595" spans="1:2" ht="15" customHeight="1">
      <c r="A595" s="46" t="s">
        <v>607</v>
      </c>
      <c r="B595" s="47">
        <v>2308198</v>
      </c>
    </row>
    <row r="596" spans="1:2" ht="15" customHeight="1">
      <c r="A596" s="46" t="s">
        <v>608</v>
      </c>
      <c r="B596" s="47">
        <v>2308219</v>
      </c>
    </row>
    <row r="597" spans="1:2" ht="15" customHeight="1">
      <c r="A597" s="46" t="s">
        <v>609</v>
      </c>
      <c r="B597" s="47">
        <v>2308227</v>
      </c>
    </row>
    <row r="598" spans="1:2" ht="15" customHeight="1">
      <c r="A598" s="46" t="s">
        <v>610</v>
      </c>
      <c r="B598" s="47">
        <v>2308564</v>
      </c>
    </row>
    <row r="599" spans="1:2" ht="15" customHeight="1">
      <c r="A599" s="46" t="s">
        <v>611</v>
      </c>
      <c r="B599" s="47">
        <v>2308566</v>
      </c>
    </row>
    <row r="600" spans="1:2" ht="15" customHeight="1">
      <c r="A600" s="46" t="s">
        <v>612</v>
      </c>
      <c r="B600" s="47">
        <v>2308850</v>
      </c>
    </row>
    <row r="601" spans="1:2" ht="15" customHeight="1">
      <c r="A601" s="46" t="s">
        <v>613</v>
      </c>
      <c r="B601" s="47">
        <v>2310472</v>
      </c>
    </row>
    <row r="602" spans="1:2" ht="15" customHeight="1">
      <c r="A602" s="46" t="s">
        <v>614</v>
      </c>
      <c r="B602" s="47">
        <v>2312693</v>
      </c>
    </row>
    <row r="603" spans="1:2" ht="15" customHeight="1">
      <c r="A603" s="46" t="s">
        <v>615</v>
      </c>
      <c r="B603" s="47">
        <v>2312990</v>
      </c>
    </row>
    <row r="604" spans="1:2" ht="15" customHeight="1">
      <c r="A604" s="46" t="s">
        <v>616</v>
      </c>
      <c r="B604" s="47">
        <v>2313445</v>
      </c>
    </row>
    <row r="605" spans="1:2" ht="15" customHeight="1">
      <c r="A605" s="46" t="s">
        <v>617</v>
      </c>
      <c r="B605" s="47">
        <v>2318553</v>
      </c>
    </row>
    <row r="606" spans="1:2" ht="15" customHeight="1">
      <c r="A606" s="46" t="s">
        <v>618</v>
      </c>
      <c r="B606" s="47">
        <v>2320758</v>
      </c>
    </row>
    <row r="607" spans="1:2" ht="15" customHeight="1">
      <c r="A607" s="46" t="s">
        <v>619</v>
      </c>
      <c r="B607" s="47">
        <v>2325473</v>
      </c>
    </row>
    <row r="608" spans="1:2" ht="15" customHeight="1">
      <c r="A608" s="46" t="s">
        <v>620</v>
      </c>
      <c r="B608" s="47">
        <v>2325480</v>
      </c>
    </row>
    <row r="609" spans="1:2" ht="15" customHeight="1">
      <c r="A609" s="46" t="s">
        <v>621</v>
      </c>
      <c r="B609" s="47">
        <v>2325495</v>
      </c>
    </row>
    <row r="610" spans="1:2" ht="15" customHeight="1">
      <c r="A610" s="46" t="s">
        <v>622</v>
      </c>
      <c r="B610" s="47">
        <v>2325499</v>
      </c>
    </row>
    <row r="611" spans="1:2" ht="15" customHeight="1">
      <c r="A611" s="46" t="s">
        <v>623</v>
      </c>
      <c r="B611" s="47">
        <v>2325837</v>
      </c>
    </row>
    <row r="612" spans="1:2" ht="15" customHeight="1">
      <c r="A612" s="46" t="s">
        <v>624</v>
      </c>
      <c r="B612" s="47">
        <v>2326077</v>
      </c>
    </row>
    <row r="613" spans="1:2" ht="15" customHeight="1">
      <c r="A613" s="46" t="s">
        <v>625</v>
      </c>
      <c r="B613" s="47">
        <v>2326080</v>
      </c>
    </row>
    <row r="614" spans="1:2" ht="15" customHeight="1">
      <c r="A614" s="46" t="s">
        <v>626</v>
      </c>
      <c r="B614" s="47">
        <v>2327109</v>
      </c>
    </row>
    <row r="615" spans="1:2" ht="15" customHeight="1">
      <c r="A615" s="46" t="s">
        <v>627</v>
      </c>
      <c r="B615" s="47">
        <v>2332471</v>
      </c>
    </row>
    <row r="616" spans="1:2" ht="15" customHeight="1">
      <c r="A616" s="46" t="s">
        <v>628</v>
      </c>
      <c r="B616" s="47">
        <v>2334559</v>
      </c>
    </row>
    <row r="617" spans="1:2" ht="15" customHeight="1">
      <c r="A617" s="46" t="s">
        <v>629</v>
      </c>
      <c r="B617" s="47">
        <v>2341023</v>
      </c>
    </row>
    <row r="618" spans="1:2" ht="15" customHeight="1">
      <c r="A618" s="46" t="s">
        <v>630</v>
      </c>
      <c r="B618" s="47">
        <v>2350440</v>
      </c>
    </row>
    <row r="619" spans="1:2" ht="15" customHeight="1">
      <c r="A619" s="46" t="s">
        <v>631</v>
      </c>
      <c r="B619" s="47">
        <v>2350801</v>
      </c>
    </row>
    <row r="620" spans="1:2" ht="15" customHeight="1">
      <c r="A620" s="46" t="s">
        <v>632</v>
      </c>
      <c r="B620" s="47">
        <v>2350861</v>
      </c>
    </row>
    <row r="621" spans="1:2" ht="15" customHeight="1">
      <c r="A621" s="46" t="s">
        <v>633</v>
      </c>
      <c r="B621" s="47">
        <v>2351717</v>
      </c>
    </row>
    <row r="622" spans="1:2" ht="15" customHeight="1">
      <c r="A622" s="46" t="s">
        <v>634</v>
      </c>
      <c r="B622" s="47">
        <v>2352170</v>
      </c>
    </row>
    <row r="623" spans="1:2" ht="15" customHeight="1">
      <c r="A623" s="46" t="s">
        <v>635</v>
      </c>
      <c r="B623" s="47">
        <v>2361649</v>
      </c>
    </row>
    <row r="624" spans="1:2" ht="15" customHeight="1">
      <c r="A624" s="46" t="s">
        <v>636</v>
      </c>
      <c r="B624" s="47">
        <v>2361785</v>
      </c>
    </row>
    <row r="625" spans="1:2" ht="15" customHeight="1">
      <c r="A625" s="46" t="s">
        <v>14</v>
      </c>
      <c r="B625" s="47">
        <v>434994</v>
      </c>
    </row>
    <row r="626" spans="1:2" ht="15" customHeight="1">
      <c r="A626" s="46" t="s">
        <v>15</v>
      </c>
      <c r="B626" s="47">
        <v>1212405</v>
      </c>
    </row>
    <row r="627" spans="1:2" ht="15" customHeight="1">
      <c r="A627" s="46" t="s">
        <v>16</v>
      </c>
      <c r="B627" s="47">
        <v>1215643</v>
      </c>
    </row>
    <row r="628" spans="1:2" ht="15" customHeight="1">
      <c r="A628" s="46" t="s">
        <v>17</v>
      </c>
      <c r="B628" s="47">
        <v>1499700</v>
      </c>
    </row>
    <row r="629" spans="1:2" ht="15" customHeight="1">
      <c r="A629" s="46" t="s">
        <v>18</v>
      </c>
      <c r="B629" s="47">
        <v>1520036</v>
      </c>
    </row>
    <row r="630" spans="1:2" ht="15" customHeight="1">
      <c r="A630" s="46" t="s">
        <v>19</v>
      </c>
      <c r="B630" s="47">
        <v>1616492</v>
      </c>
    </row>
    <row r="631" spans="1:2" ht="15" customHeight="1">
      <c r="A631" s="46" t="s">
        <v>20</v>
      </c>
      <c r="B631" s="47">
        <v>1665076</v>
      </c>
    </row>
    <row r="632" spans="1:2" ht="15" customHeight="1">
      <c r="A632" s="46" t="s">
        <v>21</v>
      </c>
      <c r="B632" s="47">
        <v>1874969</v>
      </c>
    </row>
    <row r="633" spans="1:2" ht="15" customHeight="1">
      <c r="A633" s="46" t="s">
        <v>22</v>
      </c>
      <c r="B633" s="47">
        <v>2065996</v>
      </c>
    </row>
    <row r="634" spans="1:2" ht="15" customHeight="1">
      <c r="A634" s="46" t="s">
        <v>23</v>
      </c>
      <c r="B634" s="47">
        <v>2326424</v>
      </c>
    </row>
    <row r="635" spans="1:2" ht="15" customHeight="1">
      <c r="A635" s="46" t="s">
        <v>24</v>
      </c>
      <c r="B635" s="47">
        <v>434791</v>
      </c>
    </row>
    <row r="636" spans="1:2" ht="15" customHeight="1">
      <c r="A636" s="46" t="s">
        <v>25</v>
      </c>
      <c r="B636" s="47">
        <v>1454624</v>
      </c>
    </row>
    <row r="637" spans="1:2" ht="15" customHeight="1">
      <c r="A637" s="46" t="s">
        <v>26</v>
      </c>
      <c r="B637" s="47">
        <v>1616077</v>
      </c>
    </row>
    <row r="638" spans="1:2" ht="15" customHeight="1">
      <c r="A638" s="46" t="s">
        <v>27</v>
      </c>
      <c r="B638" s="47">
        <v>1752897</v>
      </c>
    </row>
    <row r="639" spans="1:2" ht="15" customHeight="1">
      <c r="A639" s="46" t="s">
        <v>28</v>
      </c>
      <c r="B639" s="47">
        <v>1923953</v>
      </c>
    </row>
    <row r="640" spans="1:2" ht="15" customHeight="1">
      <c r="A640" s="46" t="s">
        <v>29</v>
      </c>
      <c r="B640" s="47">
        <v>1940372</v>
      </c>
    </row>
    <row r="641" spans="1:2" ht="15" customHeight="1">
      <c r="A641" s="46" t="s">
        <v>30</v>
      </c>
      <c r="B641" s="47">
        <v>434796</v>
      </c>
    </row>
    <row r="642" spans="1:2" ht="15" customHeight="1">
      <c r="A642" s="46" t="s">
        <v>31</v>
      </c>
      <c r="B642" s="47">
        <v>434816</v>
      </c>
    </row>
    <row r="643" spans="1:2" ht="15" customHeight="1">
      <c r="A643" s="46" t="s">
        <v>32</v>
      </c>
      <c r="B643" s="47">
        <v>1565921</v>
      </c>
    </row>
    <row r="644" spans="1:2" ht="15" customHeight="1">
      <c r="A644" s="46" t="s">
        <v>33</v>
      </c>
      <c r="B644" s="47">
        <v>1617208</v>
      </c>
    </row>
    <row r="645" spans="1:2" ht="15" customHeight="1">
      <c r="A645" s="46" t="s">
        <v>34</v>
      </c>
      <c r="B645" s="47">
        <v>1661238</v>
      </c>
    </row>
    <row r="646" spans="1:2" ht="15" customHeight="1">
      <c r="A646" s="46" t="s">
        <v>35</v>
      </c>
      <c r="B646" s="47">
        <v>1668150</v>
      </c>
    </row>
    <row r="647" spans="1:2" ht="15" customHeight="1">
      <c r="A647" s="46" t="s">
        <v>36</v>
      </c>
      <c r="B647" s="47">
        <v>1753452</v>
      </c>
    </row>
    <row r="648" spans="1:2" ht="15" customHeight="1">
      <c r="A648" s="46" t="s">
        <v>37</v>
      </c>
      <c r="B648" s="47">
        <v>1753962</v>
      </c>
    </row>
    <row r="649" spans="1:2" ht="15" customHeight="1">
      <c r="A649" s="46" t="s">
        <v>38</v>
      </c>
      <c r="B649" s="47">
        <v>2017741</v>
      </c>
    </row>
    <row r="650" spans="1:2" ht="15" customHeight="1">
      <c r="A650" s="46" t="s">
        <v>39</v>
      </c>
      <c r="B650" s="47">
        <v>2066253</v>
      </c>
    </row>
    <row r="651" spans="1:2" ht="15" customHeight="1">
      <c r="A651" s="46" t="s">
        <v>40</v>
      </c>
      <c r="B651" s="47">
        <v>198774</v>
      </c>
    </row>
    <row r="652" spans="1:2" ht="15" customHeight="1">
      <c r="A652" s="46" t="s">
        <v>41</v>
      </c>
      <c r="B652" s="47">
        <v>272664</v>
      </c>
    </row>
    <row r="653" spans="1:2" ht="15" customHeight="1">
      <c r="A653" s="46" t="s">
        <v>42</v>
      </c>
      <c r="B653" s="47">
        <v>278774</v>
      </c>
    </row>
    <row r="654" spans="1:2" ht="15" customHeight="1">
      <c r="A654" s="46" t="s">
        <v>43</v>
      </c>
      <c r="B654" s="47">
        <v>323451</v>
      </c>
    </row>
    <row r="655" spans="1:2" ht="15" customHeight="1">
      <c r="A655" s="46" t="s">
        <v>44</v>
      </c>
      <c r="B655" s="47">
        <v>417918</v>
      </c>
    </row>
    <row r="656" spans="1:2" ht="15" customHeight="1">
      <c r="A656" s="46" t="s">
        <v>45</v>
      </c>
      <c r="B656" s="47">
        <v>434617</v>
      </c>
    </row>
    <row r="657" spans="1:2" ht="15" customHeight="1">
      <c r="A657" s="46" t="s">
        <v>46</v>
      </c>
      <c r="B657" s="47">
        <v>434618</v>
      </c>
    </row>
    <row r="658" spans="1:2" ht="15" customHeight="1">
      <c r="A658" s="46" t="s">
        <v>47</v>
      </c>
      <c r="B658" s="47">
        <v>434620</v>
      </c>
    </row>
    <row r="659" spans="1:2" ht="15" customHeight="1">
      <c r="A659" s="46" t="s">
        <v>48</v>
      </c>
      <c r="B659" s="47">
        <v>434624</v>
      </c>
    </row>
    <row r="660" spans="1:2" ht="15" customHeight="1">
      <c r="A660" s="46" t="s">
        <v>49</v>
      </c>
      <c r="B660" s="47">
        <v>434627</v>
      </c>
    </row>
    <row r="661" spans="1:2" ht="15" customHeight="1">
      <c r="A661" s="46" t="s">
        <v>50</v>
      </c>
      <c r="B661" s="47">
        <v>434628</v>
      </c>
    </row>
    <row r="662" spans="1:2" ht="15" customHeight="1">
      <c r="A662" s="46" t="s">
        <v>51</v>
      </c>
      <c r="B662" s="47">
        <v>434635</v>
      </c>
    </row>
    <row r="663" spans="1:2" ht="15" customHeight="1">
      <c r="A663" s="46" t="s">
        <v>52</v>
      </c>
      <c r="B663" s="47">
        <v>434638</v>
      </c>
    </row>
    <row r="664" spans="1:2" ht="15" customHeight="1">
      <c r="A664" s="46" t="s">
        <v>53</v>
      </c>
      <c r="B664" s="47">
        <v>434643</v>
      </c>
    </row>
    <row r="665" spans="1:2" ht="15" customHeight="1">
      <c r="A665" s="46" t="s">
        <v>54</v>
      </c>
      <c r="B665" s="47">
        <v>434645</v>
      </c>
    </row>
    <row r="666" spans="1:2" ht="15" customHeight="1">
      <c r="A666" s="46" t="s">
        <v>55</v>
      </c>
      <c r="B666" s="47">
        <v>434646</v>
      </c>
    </row>
    <row r="667" spans="1:2" ht="15" customHeight="1">
      <c r="A667" s="46" t="s">
        <v>56</v>
      </c>
      <c r="B667" s="47">
        <v>434647</v>
      </c>
    </row>
    <row r="668" spans="1:2" ht="15" customHeight="1">
      <c r="A668" s="46" t="s">
        <v>57</v>
      </c>
      <c r="B668" s="47">
        <v>434648</v>
      </c>
    </row>
    <row r="669" spans="1:2" ht="15" customHeight="1">
      <c r="A669" s="46" t="s">
        <v>58</v>
      </c>
      <c r="B669" s="47">
        <v>434651</v>
      </c>
    </row>
    <row r="670" spans="1:2" ht="15" customHeight="1">
      <c r="A670" s="46" t="s">
        <v>59</v>
      </c>
      <c r="B670" s="47">
        <v>434652</v>
      </c>
    </row>
    <row r="671" spans="1:2" ht="15" customHeight="1">
      <c r="A671" s="46" t="s">
        <v>60</v>
      </c>
      <c r="B671" s="47">
        <v>434656</v>
      </c>
    </row>
    <row r="672" spans="1:2" ht="15" customHeight="1">
      <c r="A672" s="46" t="s">
        <v>61</v>
      </c>
      <c r="B672" s="47">
        <v>434660</v>
      </c>
    </row>
    <row r="673" spans="1:2" ht="15" customHeight="1">
      <c r="A673" s="46" t="s">
        <v>62</v>
      </c>
      <c r="B673" s="47">
        <v>434661</v>
      </c>
    </row>
    <row r="674" spans="1:2" ht="15" customHeight="1">
      <c r="A674" s="46" t="s">
        <v>63</v>
      </c>
      <c r="B674" s="47">
        <v>434663</v>
      </c>
    </row>
    <row r="675" spans="1:2" ht="15" customHeight="1">
      <c r="A675" s="46" t="s">
        <v>64</v>
      </c>
      <c r="B675" s="47">
        <v>434664</v>
      </c>
    </row>
    <row r="676" spans="1:2" ht="15" customHeight="1">
      <c r="A676" s="46" t="s">
        <v>65</v>
      </c>
      <c r="B676" s="47">
        <v>434666</v>
      </c>
    </row>
    <row r="677" spans="1:2" ht="15" customHeight="1">
      <c r="A677" s="46" t="s">
        <v>66</v>
      </c>
      <c r="B677" s="47">
        <v>434670</v>
      </c>
    </row>
    <row r="678" spans="1:2" ht="15" customHeight="1">
      <c r="A678" s="46" t="s">
        <v>67</v>
      </c>
      <c r="B678" s="47">
        <v>434674</v>
      </c>
    </row>
    <row r="679" spans="1:2" ht="15" customHeight="1">
      <c r="A679" s="46" t="s">
        <v>68</v>
      </c>
      <c r="B679" s="47">
        <v>434678</v>
      </c>
    </row>
    <row r="680" spans="1:2" ht="15" customHeight="1">
      <c r="A680" s="46" t="s">
        <v>69</v>
      </c>
      <c r="B680" s="47">
        <v>434680</v>
      </c>
    </row>
    <row r="681" spans="1:2" ht="15" customHeight="1">
      <c r="A681" s="46" t="s">
        <v>70</v>
      </c>
      <c r="B681" s="47">
        <v>434682</v>
      </c>
    </row>
    <row r="682" spans="1:2" ht="15" customHeight="1">
      <c r="A682" s="46" t="s">
        <v>71</v>
      </c>
      <c r="B682" s="47">
        <v>434683</v>
      </c>
    </row>
    <row r="683" spans="1:2" ht="15" customHeight="1">
      <c r="A683" s="46" t="s">
        <v>72</v>
      </c>
      <c r="B683" s="47">
        <v>434685</v>
      </c>
    </row>
    <row r="684" spans="1:2" ht="15" customHeight="1">
      <c r="A684" s="46" t="s">
        <v>73</v>
      </c>
      <c r="B684" s="47">
        <v>434688</v>
      </c>
    </row>
    <row r="685" spans="1:2" ht="15" customHeight="1">
      <c r="A685" s="46" t="s">
        <v>74</v>
      </c>
      <c r="B685" s="47">
        <v>434689</v>
      </c>
    </row>
    <row r="686" spans="1:2" ht="15" customHeight="1">
      <c r="A686" s="46" t="s">
        <v>75</v>
      </c>
      <c r="B686" s="47">
        <v>434691</v>
      </c>
    </row>
    <row r="687" spans="1:2" ht="15" customHeight="1">
      <c r="A687" s="46" t="s">
        <v>76</v>
      </c>
      <c r="B687" s="47">
        <v>434692</v>
      </c>
    </row>
    <row r="688" spans="1:2" ht="15" customHeight="1">
      <c r="A688" s="46" t="s">
        <v>77</v>
      </c>
      <c r="B688" s="47">
        <v>434695</v>
      </c>
    </row>
    <row r="689" spans="1:2" ht="15" customHeight="1">
      <c r="A689" s="46" t="s">
        <v>78</v>
      </c>
      <c r="B689" s="47">
        <v>434701</v>
      </c>
    </row>
    <row r="690" spans="1:2" ht="15" customHeight="1">
      <c r="A690" s="46" t="s">
        <v>79</v>
      </c>
      <c r="B690" s="47">
        <v>434702</v>
      </c>
    </row>
    <row r="691" spans="1:2" ht="15" customHeight="1">
      <c r="A691" s="46" t="s">
        <v>80</v>
      </c>
      <c r="B691" s="47">
        <v>434707</v>
      </c>
    </row>
    <row r="692" spans="1:2" ht="15" customHeight="1">
      <c r="A692" s="46" t="s">
        <v>81</v>
      </c>
      <c r="B692" s="47">
        <v>434710</v>
      </c>
    </row>
    <row r="693" spans="1:2" ht="15" customHeight="1">
      <c r="A693" s="46" t="s">
        <v>82</v>
      </c>
      <c r="B693" s="47">
        <v>434712</v>
      </c>
    </row>
    <row r="694" spans="1:2" ht="15" customHeight="1">
      <c r="A694" s="46" t="s">
        <v>83</v>
      </c>
      <c r="B694" s="47">
        <v>434714</v>
      </c>
    </row>
    <row r="695" spans="1:2" ht="15" customHeight="1">
      <c r="A695" s="46" t="s">
        <v>84</v>
      </c>
      <c r="B695" s="47">
        <v>434718</v>
      </c>
    </row>
    <row r="696" spans="1:2" ht="15" customHeight="1">
      <c r="A696" s="46" t="s">
        <v>85</v>
      </c>
      <c r="B696" s="47">
        <v>434719</v>
      </c>
    </row>
    <row r="697" spans="1:2" ht="15" customHeight="1">
      <c r="A697" s="46" t="s">
        <v>86</v>
      </c>
      <c r="B697" s="47">
        <v>434721</v>
      </c>
    </row>
    <row r="698" spans="1:2" ht="15" customHeight="1">
      <c r="A698" s="46" t="s">
        <v>87</v>
      </c>
      <c r="B698" s="47">
        <v>434723</v>
      </c>
    </row>
    <row r="699" spans="1:2" ht="15" customHeight="1">
      <c r="A699" s="46" t="s">
        <v>88</v>
      </c>
      <c r="B699" s="47">
        <v>434725</v>
      </c>
    </row>
    <row r="700" spans="1:2" ht="15" customHeight="1">
      <c r="A700" s="46" t="s">
        <v>89</v>
      </c>
      <c r="B700" s="47">
        <v>434727</v>
      </c>
    </row>
    <row r="701" spans="1:2" ht="15" customHeight="1">
      <c r="A701" s="46" t="s">
        <v>90</v>
      </c>
      <c r="B701" s="47">
        <v>434728</v>
      </c>
    </row>
    <row r="702" spans="1:2" ht="15" customHeight="1">
      <c r="A702" s="46" t="s">
        <v>91</v>
      </c>
      <c r="B702" s="47">
        <v>434730</v>
      </c>
    </row>
    <row r="703" spans="1:2" ht="15" customHeight="1">
      <c r="A703" s="46" t="s">
        <v>92</v>
      </c>
      <c r="B703" s="47">
        <v>434731</v>
      </c>
    </row>
    <row r="704" spans="1:2" ht="15" customHeight="1">
      <c r="A704" s="46" t="s">
        <v>93</v>
      </c>
      <c r="B704" s="47">
        <v>434732</v>
      </c>
    </row>
    <row r="705" spans="1:2" ht="15" customHeight="1">
      <c r="A705" s="46" t="s">
        <v>94</v>
      </c>
      <c r="B705" s="47">
        <v>434743</v>
      </c>
    </row>
    <row r="706" spans="1:2" ht="15" customHeight="1">
      <c r="A706" s="46" t="s">
        <v>95</v>
      </c>
      <c r="B706" s="47">
        <v>434744</v>
      </c>
    </row>
    <row r="707" spans="1:2" ht="15" customHeight="1">
      <c r="A707" s="46" t="s">
        <v>96</v>
      </c>
      <c r="B707" s="47">
        <v>434746</v>
      </c>
    </row>
    <row r="708" spans="1:2" ht="15" customHeight="1">
      <c r="A708" s="46" t="s">
        <v>97</v>
      </c>
      <c r="B708" s="47">
        <v>434749</v>
      </c>
    </row>
    <row r="709" spans="1:2" ht="15" customHeight="1">
      <c r="A709" s="46" t="s">
        <v>98</v>
      </c>
      <c r="B709" s="47">
        <v>434753</v>
      </c>
    </row>
    <row r="710" spans="1:2" ht="15" customHeight="1">
      <c r="A710" s="46" t="s">
        <v>99</v>
      </c>
      <c r="B710" s="47">
        <v>434755</v>
      </c>
    </row>
    <row r="711" spans="1:2" ht="15" customHeight="1">
      <c r="A711" s="46" t="s">
        <v>100</v>
      </c>
      <c r="B711" s="47">
        <v>434756</v>
      </c>
    </row>
    <row r="712" spans="1:2" ht="15" customHeight="1">
      <c r="A712" s="46" t="s">
        <v>101</v>
      </c>
      <c r="B712" s="47">
        <v>434757</v>
      </c>
    </row>
    <row r="713" spans="1:2" ht="15" customHeight="1">
      <c r="A713" s="46" t="s">
        <v>102</v>
      </c>
      <c r="B713" s="47">
        <v>434758</v>
      </c>
    </row>
    <row r="714" spans="1:2" ht="15" customHeight="1">
      <c r="A714" s="46" t="s">
        <v>103</v>
      </c>
      <c r="B714" s="47">
        <v>434761</v>
      </c>
    </row>
    <row r="715" spans="1:2" ht="15" customHeight="1">
      <c r="A715" s="46" t="s">
        <v>104</v>
      </c>
      <c r="B715" s="47">
        <v>434765</v>
      </c>
    </row>
    <row r="716" spans="1:2" ht="15" customHeight="1">
      <c r="A716" s="46" t="s">
        <v>105</v>
      </c>
      <c r="B716" s="47">
        <v>434766</v>
      </c>
    </row>
    <row r="717" spans="1:2" ht="15" customHeight="1">
      <c r="A717" s="46" t="s">
        <v>106</v>
      </c>
      <c r="B717" s="47">
        <v>434768</v>
      </c>
    </row>
    <row r="718" spans="1:2" ht="15" customHeight="1">
      <c r="A718" s="46" t="s">
        <v>107</v>
      </c>
      <c r="B718" s="47">
        <v>434779</v>
      </c>
    </row>
    <row r="719" spans="1:2" ht="15" customHeight="1">
      <c r="A719" s="46" t="s">
        <v>108</v>
      </c>
      <c r="B719" s="47">
        <v>434784</v>
      </c>
    </row>
    <row r="720" spans="1:2" ht="15" customHeight="1">
      <c r="A720" s="46" t="s">
        <v>109</v>
      </c>
      <c r="B720" s="47">
        <v>434789</v>
      </c>
    </row>
    <row r="721" spans="1:2" ht="15" customHeight="1">
      <c r="A721" s="46" t="s">
        <v>110</v>
      </c>
      <c r="B721" s="47">
        <v>434797</v>
      </c>
    </row>
    <row r="722" spans="1:2" ht="15" customHeight="1">
      <c r="A722" s="46" t="s">
        <v>111</v>
      </c>
      <c r="B722" s="47">
        <v>434801</v>
      </c>
    </row>
    <row r="723" spans="1:2" ht="15" customHeight="1">
      <c r="A723" s="46" t="s">
        <v>112</v>
      </c>
      <c r="B723" s="47">
        <v>434805</v>
      </c>
    </row>
    <row r="724" spans="1:2" ht="15" customHeight="1">
      <c r="A724" s="46" t="s">
        <v>113</v>
      </c>
      <c r="B724" s="47">
        <v>434812</v>
      </c>
    </row>
    <row r="725" spans="1:2" ht="15" customHeight="1">
      <c r="A725" s="46" t="s">
        <v>114</v>
      </c>
      <c r="B725" s="47">
        <v>434815</v>
      </c>
    </row>
    <row r="726" spans="1:2" ht="15" customHeight="1">
      <c r="A726" s="46" t="s">
        <v>115</v>
      </c>
      <c r="B726" s="47">
        <v>434817</v>
      </c>
    </row>
    <row r="727" spans="1:2" ht="15" customHeight="1">
      <c r="A727" s="46" t="s">
        <v>116</v>
      </c>
      <c r="B727" s="47">
        <v>434823</v>
      </c>
    </row>
    <row r="728" spans="1:2" ht="15" customHeight="1">
      <c r="A728" s="46" t="s">
        <v>117</v>
      </c>
      <c r="B728" s="47">
        <v>434824</v>
      </c>
    </row>
    <row r="729" spans="1:2" ht="15" customHeight="1">
      <c r="A729" s="46" t="s">
        <v>118</v>
      </c>
      <c r="B729" s="47">
        <v>434825</v>
      </c>
    </row>
    <row r="730" spans="1:2" ht="15" customHeight="1">
      <c r="A730" s="46" t="s">
        <v>119</v>
      </c>
      <c r="B730" s="47">
        <v>434826</v>
      </c>
    </row>
    <row r="731" spans="1:2" ht="15" customHeight="1">
      <c r="A731" s="46" t="s">
        <v>120</v>
      </c>
      <c r="B731" s="47">
        <v>434827</v>
      </c>
    </row>
    <row r="732" spans="1:2" ht="15" customHeight="1">
      <c r="A732" s="46" t="s">
        <v>121</v>
      </c>
      <c r="B732" s="47">
        <v>434828</v>
      </c>
    </row>
    <row r="733" spans="1:2" ht="15" customHeight="1">
      <c r="A733" s="46" t="s">
        <v>122</v>
      </c>
      <c r="B733" s="47">
        <v>434829</v>
      </c>
    </row>
    <row r="734" spans="1:2" ht="15" customHeight="1">
      <c r="A734" s="46" t="s">
        <v>123</v>
      </c>
      <c r="B734" s="47">
        <v>434835</v>
      </c>
    </row>
    <row r="735" spans="1:2" ht="15" customHeight="1">
      <c r="A735" s="46" t="s">
        <v>124</v>
      </c>
      <c r="B735" s="47">
        <v>434837</v>
      </c>
    </row>
    <row r="736" spans="1:2" ht="15" customHeight="1">
      <c r="A736" s="46" t="s">
        <v>125</v>
      </c>
      <c r="B736" s="47">
        <v>434843</v>
      </c>
    </row>
    <row r="737" spans="1:2" ht="15" customHeight="1">
      <c r="A737" s="46" t="s">
        <v>126</v>
      </c>
      <c r="B737" s="47">
        <v>434848</v>
      </c>
    </row>
    <row r="738" spans="1:2" ht="15" customHeight="1">
      <c r="A738" s="46" t="s">
        <v>127</v>
      </c>
      <c r="B738" s="47">
        <v>434850</v>
      </c>
    </row>
    <row r="739" spans="1:2" ht="15" customHeight="1">
      <c r="A739" s="46" t="s">
        <v>128</v>
      </c>
      <c r="B739" s="47">
        <v>434851</v>
      </c>
    </row>
    <row r="740" spans="1:2" ht="15" customHeight="1">
      <c r="A740" s="46" t="s">
        <v>129</v>
      </c>
      <c r="B740" s="47">
        <v>434854</v>
      </c>
    </row>
    <row r="741" spans="1:2" ht="15" customHeight="1">
      <c r="A741" s="46" t="s">
        <v>130</v>
      </c>
      <c r="B741" s="47">
        <v>434855</v>
      </c>
    </row>
    <row r="742" spans="1:2" ht="15" customHeight="1">
      <c r="A742" s="46" t="s">
        <v>131</v>
      </c>
      <c r="B742" s="47">
        <v>434861</v>
      </c>
    </row>
    <row r="743" spans="1:2" ht="15" customHeight="1">
      <c r="A743" s="46" t="s">
        <v>132</v>
      </c>
      <c r="B743" s="47">
        <v>434862</v>
      </c>
    </row>
    <row r="744" spans="1:2" ht="15" customHeight="1">
      <c r="A744" s="46" t="s">
        <v>133</v>
      </c>
      <c r="B744" s="47">
        <v>434863</v>
      </c>
    </row>
    <row r="745" spans="1:2" ht="15" customHeight="1">
      <c r="A745" s="46" t="s">
        <v>134</v>
      </c>
      <c r="B745" s="47">
        <v>434865</v>
      </c>
    </row>
    <row r="746" spans="1:2" ht="15" customHeight="1">
      <c r="A746" s="46" t="s">
        <v>135</v>
      </c>
      <c r="B746" s="47">
        <v>434871</v>
      </c>
    </row>
    <row r="747" spans="1:2" ht="15" customHeight="1">
      <c r="A747" s="46" t="s">
        <v>136</v>
      </c>
      <c r="B747" s="47">
        <v>435053</v>
      </c>
    </row>
    <row r="748" spans="1:2" ht="15" customHeight="1">
      <c r="A748" s="46" t="s">
        <v>137</v>
      </c>
      <c r="B748" s="47">
        <v>435054</v>
      </c>
    </row>
    <row r="749" spans="1:2" ht="15" customHeight="1">
      <c r="A749" s="46" t="s">
        <v>138</v>
      </c>
      <c r="B749" s="47">
        <v>435076</v>
      </c>
    </row>
    <row r="750" spans="1:2" ht="15" customHeight="1">
      <c r="A750" s="46" t="s">
        <v>139</v>
      </c>
      <c r="B750" s="47">
        <v>435078</v>
      </c>
    </row>
    <row r="751" spans="1:2" ht="15" customHeight="1">
      <c r="A751" s="46" t="s">
        <v>140</v>
      </c>
      <c r="B751" s="47">
        <v>980708</v>
      </c>
    </row>
    <row r="752" spans="1:2" ht="15" customHeight="1">
      <c r="A752" s="46" t="s">
        <v>141</v>
      </c>
      <c r="B752" s="47">
        <v>980712</v>
      </c>
    </row>
    <row r="753" spans="1:2" ht="15" customHeight="1">
      <c r="A753" s="46" t="s">
        <v>142</v>
      </c>
      <c r="B753" s="47">
        <v>980713</v>
      </c>
    </row>
    <row r="754" spans="1:2" ht="15" customHeight="1">
      <c r="A754" s="46" t="s">
        <v>143</v>
      </c>
      <c r="B754" s="47">
        <v>980768</v>
      </c>
    </row>
    <row r="755" spans="1:2" ht="15" customHeight="1">
      <c r="A755" s="46" t="s">
        <v>144</v>
      </c>
      <c r="B755" s="47">
        <v>1033659</v>
      </c>
    </row>
    <row r="756" spans="1:2" ht="15" customHeight="1">
      <c r="A756" s="46" t="s">
        <v>145</v>
      </c>
      <c r="B756" s="47">
        <v>1049169</v>
      </c>
    </row>
    <row r="757" spans="1:2" ht="15" customHeight="1">
      <c r="A757" s="46" t="s">
        <v>146</v>
      </c>
      <c r="B757" s="47">
        <v>1049172</v>
      </c>
    </row>
    <row r="758" spans="1:2" ht="15" customHeight="1">
      <c r="A758" s="46" t="s">
        <v>147</v>
      </c>
      <c r="B758" s="47">
        <v>1049474</v>
      </c>
    </row>
    <row r="759" spans="1:2" ht="15" customHeight="1">
      <c r="A759" s="46" t="s">
        <v>148</v>
      </c>
      <c r="B759" s="47">
        <v>1049490</v>
      </c>
    </row>
    <row r="760" spans="1:2" ht="15" customHeight="1">
      <c r="A760" s="46" t="s">
        <v>149</v>
      </c>
      <c r="B760" s="47">
        <v>1049497</v>
      </c>
    </row>
    <row r="761" spans="1:2" ht="15" customHeight="1">
      <c r="A761" s="46" t="s">
        <v>150</v>
      </c>
      <c r="B761" s="47">
        <v>1049514</v>
      </c>
    </row>
    <row r="762" spans="1:2" ht="15" customHeight="1">
      <c r="A762" s="46" t="s">
        <v>151</v>
      </c>
      <c r="B762" s="47">
        <v>1049584</v>
      </c>
    </row>
    <row r="763" spans="1:2" ht="15" customHeight="1">
      <c r="A763" s="46" t="s">
        <v>152</v>
      </c>
      <c r="B763" s="47">
        <v>1049828</v>
      </c>
    </row>
    <row r="764" spans="1:2" ht="15" customHeight="1">
      <c r="A764" s="46" t="s">
        <v>153</v>
      </c>
      <c r="B764" s="47">
        <v>1054818</v>
      </c>
    </row>
    <row r="765" spans="1:2" ht="15" customHeight="1">
      <c r="A765" s="46" t="s">
        <v>154</v>
      </c>
      <c r="B765" s="47">
        <v>1065429</v>
      </c>
    </row>
    <row r="766" spans="1:2" ht="15" customHeight="1">
      <c r="A766" s="46" t="s">
        <v>155</v>
      </c>
      <c r="B766" s="47">
        <v>1098970</v>
      </c>
    </row>
    <row r="767" spans="1:2" ht="15" customHeight="1">
      <c r="A767" s="46" t="s">
        <v>156</v>
      </c>
      <c r="B767" s="47">
        <v>1103024</v>
      </c>
    </row>
    <row r="768" spans="1:2" ht="15" customHeight="1">
      <c r="A768" s="46" t="s">
        <v>157</v>
      </c>
      <c r="B768" s="47">
        <v>1143538</v>
      </c>
    </row>
    <row r="769" spans="1:2" ht="15" customHeight="1">
      <c r="A769" s="46" t="s">
        <v>158</v>
      </c>
      <c r="B769" s="47">
        <v>1171572</v>
      </c>
    </row>
    <row r="770" spans="1:2" ht="15" customHeight="1">
      <c r="A770" s="46" t="s">
        <v>159</v>
      </c>
      <c r="B770" s="47">
        <v>1204925</v>
      </c>
    </row>
    <row r="771" spans="1:2" ht="15" customHeight="1">
      <c r="A771" s="46" t="s">
        <v>160</v>
      </c>
      <c r="B771" s="47">
        <v>1212543</v>
      </c>
    </row>
    <row r="772" spans="1:2" ht="15" customHeight="1">
      <c r="A772" s="46" t="s">
        <v>161</v>
      </c>
      <c r="B772" s="47">
        <v>1212911</v>
      </c>
    </row>
    <row r="773" spans="1:2" ht="15" customHeight="1">
      <c r="A773" s="46" t="s">
        <v>162</v>
      </c>
      <c r="B773" s="47">
        <v>1212921</v>
      </c>
    </row>
    <row r="774" spans="1:2" ht="15" customHeight="1">
      <c r="A774" s="46" t="s">
        <v>163</v>
      </c>
      <c r="B774" s="47">
        <v>1212925</v>
      </c>
    </row>
    <row r="775" spans="1:2" ht="15" customHeight="1">
      <c r="A775" s="46" t="s">
        <v>164</v>
      </c>
      <c r="B775" s="47">
        <v>1213884</v>
      </c>
    </row>
    <row r="776" spans="1:2" ht="15" customHeight="1">
      <c r="A776" s="46" t="s">
        <v>165</v>
      </c>
      <c r="B776" s="47">
        <v>1226375</v>
      </c>
    </row>
    <row r="777" spans="1:2" ht="15" customHeight="1">
      <c r="A777" s="46" t="s">
        <v>166</v>
      </c>
      <c r="B777" s="47">
        <v>1279597</v>
      </c>
    </row>
    <row r="778" spans="1:2" ht="15" customHeight="1">
      <c r="A778" s="46" t="s">
        <v>167</v>
      </c>
      <c r="B778" s="47">
        <v>1314479</v>
      </c>
    </row>
    <row r="779" spans="1:2" ht="15" customHeight="1">
      <c r="A779" s="46" t="s">
        <v>168</v>
      </c>
      <c r="B779" s="47">
        <v>1315105</v>
      </c>
    </row>
    <row r="780" spans="1:2" ht="15" customHeight="1">
      <c r="A780" s="46" t="s">
        <v>169</v>
      </c>
      <c r="B780" s="47">
        <v>1315581</v>
      </c>
    </row>
    <row r="781" spans="1:2" ht="15" customHeight="1">
      <c r="A781" s="46" t="s">
        <v>170</v>
      </c>
      <c r="B781" s="47">
        <v>1317018</v>
      </c>
    </row>
    <row r="782" spans="1:2" ht="15" customHeight="1">
      <c r="A782" s="46" t="s">
        <v>171</v>
      </c>
      <c r="B782" s="47">
        <v>1327755</v>
      </c>
    </row>
    <row r="783" spans="1:2" ht="15" customHeight="1">
      <c r="A783" s="46" t="s">
        <v>172</v>
      </c>
      <c r="B783" s="47">
        <v>1340352</v>
      </c>
    </row>
    <row r="784" spans="1:2" ht="15" customHeight="1">
      <c r="A784" s="46" t="s">
        <v>173</v>
      </c>
      <c r="B784" s="47">
        <v>1344738</v>
      </c>
    </row>
    <row r="785" spans="1:2" ht="15" customHeight="1">
      <c r="A785" s="46" t="s">
        <v>174</v>
      </c>
      <c r="B785" s="47">
        <v>1353221</v>
      </c>
    </row>
    <row r="786" spans="1:2" ht="15" customHeight="1">
      <c r="A786" s="46" t="s">
        <v>175</v>
      </c>
      <c r="B786" s="47">
        <v>1454515</v>
      </c>
    </row>
    <row r="787" spans="1:2" ht="15" customHeight="1">
      <c r="A787" s="46" t="s">
        <v>176</v>
      </c>
      <c r="B787" s="47">
        <v>1454528</v>
      </c>
    </row>
    <row r="788" spans="1:2" ht="15" customHeight="1">
      <c r="A788" s="46" t="s">
        <v>177</v>
      </c>
      <c r="B788" s="47">
        <v>1454531</v>
      </c>
    </row>
    <row r="789" spans="1:2" ht="15" customHeight="1">
      <c r="A789" s="46" t="s">
        <v>178</v>
      </c>
      <c r="B789" s="47">
        <v>1454543</v>
      </c>
    </row>
    <row r="790" spans="1:2" ht="15" customHeight="1">
      <c r="A790" s="46" t="s">
        <v>179</v>
      </c>
      <c r="B790" s="47">
        <v>1455353</v>
      </c>
    </row>
    <row r="791" spans="1:2" ht="15" customHeight="1">
      <c r="A791" s="46" t="s">
        <v>180</v>
      </c>
      <c r="B791" s="47">
        <v>1479394</v>
      </c>
    </row>
    <row r="792" spans="1:2" ht="15" customHeight="1">
      <c r="A792" s="46" t="s">
        <v>181</v>
      </c>
      <c r="B792" s="47">
        <v>1504874</v>
      </c>
    </row>
    <row r="793" spans="1:2" ht="15" customHeight="1">
      <c r="A793" s="46" t="s">
        <v>182</v>
      </c>
      <c r="B793" s="47">
        <v>1510240</v>
      </c>
    </row>
    <row r="794" spans="1:2" ht="15" customHeight="1">
      <c r="A794" s="46" t="s">
        <v>183</v>
      </c>
      <c r="B794" s="47">
        <v>1513697</v>
      </c>
    </row>
    <row r="795" spans="1:2" ht="15" customHeight="1">
      <c r="A795" s="46" t="s">
        <v>184</v>
      </c>
      <c r="B795" s="47">
        <v>1520459</v>
      </c>
    </row>
    <row r="796" spans="1:2" ht="15" customHeight="1">
      <c r="A796" s="46" t="s">
        <v>185</v>
      </c>
      <c r="B796" s="47">
        <v>1520560</v>
      </c>
    </row>
    <row r="797" spans="1:2" ht="15" customHeight="1">
      <c r="A797" s="46" t="s">
        <v>186</v>
      </c>
      <c r="B797" s="47">
        <v>1522098</v>
      </c>
    </row>
    <row r="798" spans="1:2" ht="15" customHeight="1">
      <c r="A798" s="46" t="s">
        <v>187</v>
      </c>
      <c r="B798" s="47">
        <v>1522309</v>
      </c>
    </row>
    <row r="799" spans="1:2" ht="15" customHeight="1">
      <c r="A799" s="46" t="s">
        <v>188</v>
      </c>
      <c r="B799" s="47">
        <v>1525614</v>
      </c>
    </row>
    <row r="800" spans="1:2" ht="15" customHeight="1">
      <c r="A800" s="46" t="s">
        <v>189</v>
      </c>
      <c r="B800" s="47">
        <v>1525700</v>
      </c>
    </row>
    <row r="801" spans="1:2" ht="15" customHeight="1">
      <c r="A801" s="46" t="s">
        <v>190</v>
      </c>
      <c r="B801" s="47">
        <v>1539271</v>
      </c>
    </row>
    <row r="802" spans="1:2" ht="15" customHeight="1">
      <c r="A802" s="46" t="s">
        <v>191</v>
      </c>
      <c r="B802" s="47">
        <v>1547154</v>
      </c>
    </row>
    <row r="803" spans="1:2" ht="15" customHeight="1">
      <c r="A803" s="46" t="s">
        <v>192</v>
      </c>
      <c r="B803" s="47">
        <v>1547155</v>
      </c>
    </row>
    <row r="804" spans="1:2" ht="15" customHeight="1">
      <c r="A804" s="46" t="s">
        <v>193</v>
      </c>
      <c r="B804" s="47">
        <v>1560604</v>
      </c>
    </row>
    <row r="805" spans="1:2" ht="15" customHeight="1">
      <c r="A805" s="46" t="s">
        <v>194</v>
      </c>
      <c r="B805" s="47">
        <v>1560735</v>
      </c>
    </row>
    <row r="806" spans="1:2" ht="15" customHeight="1">
      <c r="A806" s="46" t="s">
        <v>195</v>
      </c>
      <c r="B806" s="47">
        <v>1565066</v>
      </c>
    </row>
    <row r="807" spans="1:2" ht="15" customHeight="1">
      <c r="A807" s="46" t="s">
        <v>196</v>
      </c>
      <c r="B807" s="47">
        <v>1566778</v>
      </c>
    </row>
    <row r="808" spans="1:2" ht="15" customHeight="1">
      <c r="A808" s="46" t="s">
        <v>197</v>
      </c>
      <c r="B808" s="47">
        <v>1568993</v>
      </c>
    </row>
    <row r="809" spans="1:2" ht="15" customHeight="1">
      <c r="A809" s="46" t="s">
        <v>198</v>
      </c>
      <c r="B809" s="47">
        <v>1577592</v>
      </c>
    </row>
    <row r="810" spans="1:2" ht="15" customHeight="1">
      <c r="A810" s="46" t="s">
        <v>199</v>
      </c>
      <c r="B810" s="47">
        <v>1578279</v>
      </c>
    </row>
    <row r="811" spans="1:2" ht="15" customHeight="1">
      <c r="A811" s="46" t="s">
        <v>200</v>
      </c>
      <c r="B811" s="47">
        <v>1588671</v>
      </c>
    </row>
    <row r="812" spans="1:2" ht="15" customHeight="1">
      <c r="A812" s="46" t="s">
        <v>201</v>
      </c>
      <c r="B812" s="47">
        <v>1592524</v>
      </c>
    </row>
    <row r="813" spans="1:2" ht="15" customHeight="1">
      <c r="A813" s="46" t="s">
        <v>202</v>
      </c>
      <c r="B813" s="47">
        <v>1604152</v>
      </c>
    </row>
    <row r="814" spans="1:2" ht="15" customHeight="1">
      <c r="A814" s="46" t="s">
        <v>203</v>
      </c>
      <c r="B814" s="47">
        <v>1604845</v>
      </c>
    </row>
    <row r="815" spans="1:2" ht="15" customHeight="1">
      <c r="A815" s="46" t="s">
        <v>204</v>
      </c>
      <c r="B815" s="47">
        <v>1615288</v>
      </c>
    </row>
    <row r="816" spans="1:2" ht="15" customHeight="1">
      <c r="A816" s="46" t="s">
        <v>205</v>
      </c>
      <c r="B816" s="47">
        <v>1616045</v>
      </c>
    </row>
    <row r="817" spans="1:2" ht="15" customHeight="1">
      <c r="A817" s="46" t="s">
        <v>206</v>
      </c>
      <c r="B817" s="47">
        <v>1616050</v>
      </c>
    </row>
    <row r="818" spans="1:2" ht="15" customHeight="1">
      <c r="A818" s="46" t="s">
        <v>207</v>
      </c>
      <c r="B818" s="47">
        <v>1616059</v>
      </c>
    </row>
    <row r="819" spans="1:2" ht="15" customHeight="1">
      <c r="A819" s="46" t="s">
        <v>208</v>
      </c>
      <c r="B819" s="47">
        <v>1616068</v>
      </c>
    </row>
    <row r="820" spans="1:2" ht="15" customHeight="1">
      <c r="A820" s="46" t="s">
        <v>209</v>
      </c>
      <c r="B820" s="47">
        <v>1616073</v>
      </c>
    </row>
    <row r="821" spans="1:2" ht="15" customHeight="1">
      <c r="A821" s="46" t="s">
        <v>210</v>
      </c>
      <c r="B821" s="47">
        <v>1616079</v>
      </c>
    </row>
    <row r="822" spans="1:2" ht="15" customHeight="1">
      <c r="A822" s="46" t="s">
        <v>211</v>
      </c>
      <c r="B822" s="47">
        <v>1616083</v>
      </c>
    </row>
    <row r="823" spans="1:2" ht="15" customHeight="1">
      <c r="A823" s="46" t="s">
        <v>212</v>
      </c>
      <c r="B823" s="47">
        <v>1616084</v>
      </c>
    </row>
    <row r="824" spans="1:2" ht="15" customHeight="1">
      <c r="A824" s="46" t="s">
        <v>213</v>
      </c>
      <c r="B824" s="47">
        <v>1616090</v>
      </c>
    </row>
    <row r="825" spans="1:2" ht="15" customHeight="1">
      <c r="A825" s="46" t="s">
        <v>214</v>
      </c>
      <c r="B825" s="47">
        <v>1616104</v>
      </c>
    </row>
    <row r="826" spans="1:2" ht="15" customHeight="1">
      <c r="A826" s="46" t="s">
        <v>215</v>
      </c>
      <c r="B826" s="47">
        <v>1616107</v>
      </c>
    </row>
    <row r="827" spans="1:2" ht="15" customHeight="1">
      <c r="A827" s="46" t="s">
        <v>216</v>
      </c>
      <c r="B827" s="47">
        <v>1616168</v>
      </c>
    </row>
    <row r="828" spans="1:2" ht="15" customHeight="1">
      <c r="A828" s="46" t="s">
        <v>217</v>
      </c>
      <c r="B828" s="47">
        <v>1616176</v>
      </c>
    </row>
    <row r="829" spans="1:2" ht="15" customHeight="1">
      <c r="A829" s="46" t="s">
        <v>218</v>
      </c>
      <c r="B829" s="47">
        <v>1616354</v>
      </c>
    </row>
    <row r="830" spans="1:2" ht="15" customHeight="1">
      <c r="A830" s="46" t="s">
        <v>219</v>
      </c>
      <c r="B830" s="47">
        <v>1616392</v>
      </c>
    </row>
    <row r="831" spans="1:2" ht="15" customHeight="1">
      <c r="A831" s="46" t="s">
        <v>220</v>
      </c>
      <c r="B831" s="47">
        <v>1616411</v>
      </c>
    </row>
    <row r="832" spans="1:2" ht="15" customHeight="1">
      <c r="A832" s="46" t="s">
        <v>221</v>
      </c>
      <c r="B832" s="47">
        <v>1616422</v>
      </c>
    </row>
    <row r="833" spans="1:2" ht="15" customHeight="1">
      <c r="A833" s="46" t="s">
        <v>222</v>
      </c>
      <c r="B833" s="47">
        <v>1616456</v>
      </c>
    </row>
    <row r="834" spans="1:2" ht="15" customHeight="1">
      <c r="A834" s="46" t="s">
        <v>223</v>
      </c>
      <c r="B834" s="47">
        <v>1616499</v>
      </c>
    </row>
    <row r="835" spans="1:2" ht="15" customHeight="1">
      <c r="A835" s="46" t="s">
        <v>224</v>
      </c>
      <c r="B835" s="47">
        <v>1616695</v>
      </c>
    </row>
    <row r="836" spans="1:2" ht="15" customHeight="1">
      <c r="A836" s="46" t="s">
        <v>225</v>
      </c>
      <c r="B836" s="47">
        <v>1616716</v>
      </c>
    </row>
    <row r="837" spans="1:2" ht="15" customHeight="1">
      <c r="A837" s="46" t="s">
        <v>226</v>
      </c>
      <c r="B837" s="47">
        <v>1616773</v>
      </c>
    </row>
    <row r="838" spans="1:2" ht="15" customHeight="1">
      <c r="A838" s="46" t="s">
        <v>227</v>
      </c>
      <c r="B838" s="47">
        <v>1616851</v>
      </c>
    </row>
    <row r="839" spans="1:2" ht="15" customHeight="1">
      <c r="A839" s="46" t="s">
        <v>228</v>
      </c>
      <c r="B839" s="47">
        <v>1616876</v>
      </c>
    </row>
    <row r="840" spans="1:2" ht="15" customHeight="1">
      <c r="A840" s="46" t="s">
        <v>229</v>
      </c>
      <c r="B840" s="47">
        <v>1616879</v>
      </c>
    </row>
    <row r="841" spans="1:2" ht="15" customHeight="1">
      <c r="A841" s="46" t="s">
        <v>230</v>
      </c>
      <c r="B841" s="47">
        <v>1616888</v>
      </c>
    </row>
    <row r="842" spans="1:2" ht="15" customHeight="1">
      <c r="A842" s="46" t="s">
        <v>231</v>
      </c>
      <c r="B842" s="47">
        <v>1617169</v>
      </c>
    </row>
    <row r="843" spans="1:2" ht="15" customHeight="1">
      <c r="A843" s="46" t="s">
        <v>232</v>
      </c>
      <c r="B843" s="47">
        <v>1617174</v>
      </c>
    </row>
    <row r="844" spans="1:2" ht="15" customHeight="1">
      <c r="A844" s="46" t="s">
        <v>233</v>
      </c>
      <c r="B844" s="47">
        <v>1617182</v>
      </c>
    </row>
    <row r="845" spans="1:2" ht="15" customHeight="1">
      <c r="A845" s="46" t="s">
        <v>234</v>
      </c>
      <c r="B845" s="47">
        <v>1617191</v>
      </c>
    </row>
    <row r="846" spans="1:2" ht="15" customHeight="1">
      <c r="A846" s="46" t="s">
        <v>235</v>
      </c>
      <c r="B846" s="47">
        <v>1617194</v>
      </c>
    </row>
    <row r="847" spans="1:2" ht="15" customHeight="1">
      <c r="A847" s="46" t="s">
        <v>236</v>
      </c>
      <c r="B847" s="47">
        <v>1617227</v>
      </c>
    </row>
    <row r="848" spans="1:2" ht="15" customHeight="1">
      <c r="A848" s="46" t="s">
        <v>237</v>
      </c>
      <c r="B848" s="47">
        <v>1617254</v>
      </c>
    </row>
    <row r="849" spans="1:2" ht="15" customHeight="1">
      <c r="A849" s="46" t="s">
        <v>238</v>
      </c>
      <c r="B849" s="47">
        <v>1617281</v>
      </c>
    </row>
    <row r="850" spans="1:2" ht="15" customHeight="1">
      <c r="A850" s="46" t="s">
        <v>239</v>
      </c>
      <c r="B850" s="47">
        <v>1617297</v>
      </c>
    </row>
    <row r="851" spans="1:2" ht="15" customHeight="1">
      <c r="A851" s="46" t="s">
        <v>240</v>
      </c>
      <c r="B851" s="47">
        <v>1617614</v>
      </c>
    </row>
    <row r="852" spans="1:2" ht="15" customHeight="1">
      <c r="A852" s="46" t="s">
        <v>241</v>
      </c>
      <c r="B852" s="47">
        <v>1617629</v>
      </c>
    </row>
    <row r="853" spans="1:2" ht="15" customHeight="1">
      <c r="A853" s="46" t="s">
        <v>242</v>
      </c>
      <c r="B853" s="47">
        <v>1622212</v>
      </c>
    </row>
    <row r="854" spans="1:2" ht="15" customHeight="1">
      <c r="A854" s="46" t="s">
        <v>243</v>
      </c>
      <c r="B854" s="47">
        <v>1623165</v>
      </c>
    </row>
    <row r="855" spans="1:2" ht="15" customHeight="1">
      <c r="A855" s="46" t="s">
        <v>244</v>
      </c>
      <c r="B855" s="47">
        <v>1623185</v>
      </c>
    </row>
    <row r="856" spans="1:2" ht="15" customHeight="1">
      <c r="A856" s="46" t="s">
        <v>245</v>
      </c>
      <c r="B856" s="47">
        <v>1623190</v>
      </c>
    </row>
    <row r="857" spans="1:2" ht="15" customHeight="1">
      <c r="A857" s="46" t="s">
        <v>246</v>
      </c>
      <c r="B857" s="47">
        <v>1623211</v>
      </c>
    </row>
    <row r="858" spans="1:2" ht="15" customHeight="1">
      <c r="A858" s="46" t="s">
        <v>247</v>
      </c>
      <c r="B858" s="47">
        <v>1623219</v>
      </c>
    </row>
    <row r="859" spans="1:2" ht="15" customHeight="1">
      <c r="A859" s="46" t="s">
        <v>248</v>
      </c>
      <c r="B859" s="47">
        <v>1623227</v>
      </c>
    </row>
    <row r="860" spans="1:2" ht="15" customHeight="1">
      <c r="A860" s="46" t="s">
        <v>249</v>
      </c>
      <c r="B860" s="47">
        <v>1623262</v>
      </c>
    </row>
    <row r="861" spans="1:2" ht="15" customHeight="1">
      <c r="A861" s="46" t="s">
        <v>250</v>
      </c>
      <c r="B861" s="47">
        <v>1623263</v>
      </c>
    </row>
    <row r="862" spans="1:2" ht="15" customHeight="1">
      <c r="A862" s="46" t="s">
        <v>251</v>
      </c>
      <c r="B862" s="47">
        <v>1623653</v>
      </c>
    </row>
    <row r="863" spans="1:2" ht="15" customHeight="1">
      <c r="A863" s="46" t="s">
        <v>252</v>
      </c>
      <c r="B863" s="47">
        <v>1624549</v>
      </c>
    </row>
    <row r="864" spans="1:2" ht="15" customHeight="1">
      <c r="A864" s="46" t="s">
        <v>253</v>
      </c>
      <c r="B864" s="47">
        <v>1627750</v>
      </c>
    </row>
    <row r="865" spans="1:2" ht="15" customHeight="1">
      <c r="A865" s="46" t="s">
        <v>254</v>
      </c>
      <c r="B865" s="47">
        <v>1629943</v>
      </c>
    </row>
    <row r="866" spans="1:2" ht="15" customHeight="1">
      <c r="A866" s="46" t="s">
        <v>255</v>
      </c>
      <c r="B866" s="47">
        <v>1630176</v>
      </c>
    </row>
    <row r="867" spans="1:2" ht="15" customHeight="1">
      <c r="A867" s="46" t="s">
        <v>256</v>
      </c>
      <c r="B867" s="47">
        <v>1630180</v>
      </c>
    </row>
    <row r="868" spans="1:2" ht="15" customHeight="1">
      <c r="A868" s="46" t="s">
        <v>257</v>
      </c>
      <c r="B868" s="47">
        <v>1630667</v>
      </c>
    </row>
    <row r="869" spans="1:2" ht="15" customHeight="1">
      <c r="A869" s="46" t="s">
        <v>258</v>
      </c>
      <c r="B869" s="47">
        <v>1631469</v>
      </c>
    </row>
    <row r="870" spans="1:2" ht="15" customHeight="1">
      <c r="A870" s="46" t="s">
        <v>259</v>
      </c>
      <c r="B870" s="47">
        <v>1635154</v>
      </c>
    </row>
    <row r="871" spans="1:2" ht="15" customHeight="1">
      <c r="A871" s="46" t="s">
        <v>260</v>
      </c>
      <c r="B871" s="47">
        <v>1636922</v>
      </c>
    </row>
    <row r="872" spans="1:2" ht="15" customHeight="1">
      <c r="A872" s="46" t="s">
        <v>261</v>
      </c>
      <c r="B872" s="47">
        <v>1643004</v>
      </c>
    </row>
    <row r="873" spans="1:2" ht="15" customHeight="1">
      <c r="A873" s="46" t="s">
        <v>262</v>
      </c>
      <c r="B873" s="47">
        <v>1643022</v>
      </c>
    </row>
    <row r="874" spans="1:2" ht="15" customHeight="1">
      <c r="A874" s="46" t="s">
        <v>263</v>
      </c>
      <c r="B874" s="47">
        <v>1646287</v>
      </c>
    </row>
    <row r="875" spans="1:2" ht="15" customHeight="1">
      <c r="A875" s="46" t="s">
        <v>264</v>
      </c>
      <c r="B875" s="47">
        <v>1648382</v>
      </c>
    </row>
    <row r="876" spans="1:2" ht="15" customHeight="1">
      <c r="A876" s="46" t="s">
        <v>265</v>
      </c>
      <c r="B876" s="47">
        <v>1648383</v>
      </c>
    </row>
    <row r="877" spans="1:2" ht="15" customHeight="1">
      <c r="A877" s="46" t="s">
        <v>266</v>
      </c>
      <c r="B877" s="47">
        <v>1648384</v>
      </c>
    </row>
    <row r="878" spans="1:2" ht="15" customHeight="1">
      <c r="A878" s="46" t="s">
        <v>267</v>
      </c>
      <c r="B878" s="47">
        <v>1648385</v>
      </c>
    </row>
    <row r="879" spans="1:2" ht="15" customHeight="1">
      <c r="A879" s="46" t="s">
        <v>268</v>
      </c>
      <c r="B879" s="47">
        <v>1650273</v>
      </c>
    </row>
    <row r="880" spans="1:2" ht="15" customHeight="1">
      <c r="A880" s="46" t="s">
        <v>269</v>
      </c>
      <c r="B880" s="47">
        <v>1651184</v>
      </c>
    </row>
    <row r="881" spans="1:2" ht="15" customHeight="1">
      <c r="A881" s="46" t="s">
        <v>270</v>
      </c>
      <c r="B881" s="47">
        <v>1670757</v>
      </c>
    </row>
    <row r="882" spans="1:2" ht="15" customHeight="1">
      <c r="A882" s="46" t="s">
        <v>271</v>
      </c>
      <c r="B882" s="47">
        <v>1671740</v>
      </c>
    </row>
    <row r="883" spans="1:2" ht="15" customHeight="1">
      <c r="A883" s="46" t="s">
        <v>272</v>
      </c>
      <c r="B883" s="47">
        <v>1671798</v>
      </c>
    </row>
    <row r="884" spans="1:2" ht="15" customHeight="1">
      <c r="A884" s="46" t="s">
        <v>273</v>
      </c>
      <c r="B884" s="47">
        <v>1671800</v>
      </c>
    </row>
    <row r="885" spans="1:2" ht="15" customHeight="1">
      <c r="A885" s="46" t="s">
        <v>274</v>
      </c>
      <c r="B885" s="47">
        <v>1671802</v>
      </c>
    </row>
    <row r="886" spans="1:2" ht="15" customHeight="1">
      <c r="A886" s="46" t="s">
        <v>275</v>
      </c>
      <c r="B886" s="47">
        <v>1671822</v>
      </c>
    </row>
    <row r="887" spans="1:2" ht="15" customHeight="1">
      <c r="A887" s="46" t="s">
        <v>276</v>
      </c>
      <c r="B887" s="47">
        <v>1671831</v>
      </c>
    </row>
    <row r="888" spans="1:2" ht="15" customHeight="1">
      <c r="A888" s="46" t="s">
        <v>277</v>
      </c>
      <c r="B888" s="47">
        <v>1671837</v>
      </c>
    </row>
    <row r="889" spans="1:2" ht="15" customHeight="1">
      <c r="A889" s="46" t="s">
        <v>278</v>
      </c>
      <c r="B889" s="47">
        <v>1671842</v>
      </c>
    </row>
    <row r="890" spans="1:2" ht="15" customHeight="1">
      <c r="A890" s="46" t="s">
        <v>279</v>
      </c>
      <c r="B890" s="47">
        <v>1671850</v>
      </c>
    </row>
    <row r="891" spans="1:2" ht="15" customHeight="1">
      <c r="A891" s="46" t="s">
        <v>280</v>
      </c>
      <c r="B891" s="47">
        <v>1671878</v>
      </c>
    </row>
    <row r="892" spans="1:2" ht="15" customHeight="1">
      <c r="A892" s="46" t="s">
        <v>281</v>
      </c>
      <c r="B892" s="47">
        <v>1671880</v>
      </c>
    </row>
    <row r="893" spans="1:2" ht="15" customHeight="1">
      <c r="A893" s="46" t="s">
        <v>282</v>
      </c>
      <c r="B893" s="47">
        <v>1671887</v>
      </c>
    </row>
    <row r="894" spans="1:2" ht="15" customHeight="1">
      <c r="A894" s="46" t="s">
        <v>283</v>
      </c>
      <c r="B894" s="47">
        <v>1671889</v>
      </c>
    </row>
    <row r="895" spans="1:2" ht="15" customHeight="1">
      <c r="A895" s="46" t="s">
        <v>284</v>
      </c>
      <c r="B895" s="47">
        <v>1671891</v>
      </c>
    </row>
    <row r="896" spans="1:2" ht="15" customHeight="1">
      <c r="A896" s="46" t="s">
        <v>285</v>
      </c>
      <c r="B896" s="47">
        <v>1671893</v>
      </c>
    </row>
    <row r="897" spans="1:2" ht="15" customHeight="1">
      <c r="A897" s="46" t="s">
        <v>286</v>
      </c>
      <c r="B897" s="47">
        <v>1672922</v>
      </c>
    </row>
    <row r="898" spans="1:2" ht="15" customHeight="1">
      <c r="A898" s="46" t="s">
        <v>287</v>
      </c>
      <c r="B898" s="47">
        <v>1673231</v>
      </c>
    </row>
    <row r="899" spans="1:2" ht="15" customHeight="1">
      <c r="A899" s="46" t="s">
        <v>288</v>
      </c>
      <c r="B899" s="47">
        <v>1673258</v>
      </c>
    </row>
    <row r="900" spans="1:2" ht="15" customHeight="1">
      <c r="A900" s="46" t="s">
        <v>289</v>
      </c>
      <c r="B900" s="47">
        <v>1673367</v>
      </c>
    </row>
    <row r="901" spans="1:2" ht="15" customHeight="1">
      <c r="A901" s="46" t="s">
        <v>290</v>
      </c>
      <c r="B901" s="47">
        <v>1673557</v>
      </c>
    </row>
    <row r="902" spans="1:2" ht="15" customHeight="1">
      <c r="A902" s="46" t="s">
        <v>291</v>
      </c>
      <c r="B902" s="47">
        <v>1675348</v>
      </c>
    </row>
    <row r="903" spans="1:2" ht="15" customHeight="1">
      <c r="A903" s="46" t="s">
        <v>292</v>
      </c>
      <c r="B903" s="47">
        <v>1676336</v>
      </c>
    </row>
    <row r="904" spans="1:2" ht="15" customHeight="1">
      <c r="A904" s="46" t="s">
        <v>293</v>
      </c>
      <c r="B904" s="47">
        <v>1676415</v>
      </c>
    </row>
    <row r="905" spans="1:2" ht="15" customHeight="1">
      <c r="A905" s="46" t="s">
        <v>294</v>
      </c>
      <c r="B905" s="47">
        <v>1676738</v>
      </c>
    </row>
    <row r="906" spans="1:2" ht="15" customHeight="1">
      <c r="A906" s="46" t="s">
        <v>295</v>
      </c>
      <c r="B906" s="47">
        <v>1677618</v>
      </c>
    </row>
    <row r="907" spans="1:2" ht="15" customHeight="1">
      <c r="A907" s="46" t="s">
        <v>296</v>
      </c>
      <c r="B907" s="47">
        <v>1678270</v>
      </c>
    </row>
    <row r="908" spans="1:2" ht="15" customHeight="1">
      <c r="A908" s="46" t="s">
        <v>297</v>
      </c>
      <c r="B908" s="47">
        <v>1682100</v>
      </c>
    </row>
    <row r="909" spans="1:2" ht="15" customHeight="1">
      <c r="A909" s="46" t="s">
        <v>298</v>
      </c>
      <c r="B909" s="47">
        <v>1684807</v>
      </c>
    </row>
    <row r="910" spans="1:2" ht="15" customHeight="1">
      <c r="A910" s="46" t="s">
        <v>299</v>
      </c>
      <c r="B910" s="47">
        <v>1690238</v>
      </c>
    </row>
    <row r="911" spans="1:2" ht="15" customHeight="1">
      <c r="A911" s="46" t="s">
        <v>300</v>
      </c>
      <c r="B911" s="47">
        <v>1707605</v>
      </c>
    </row>
    <row r="912" spans="1:2" ht="15" customHeight="1">
      <c r="A912" s="46" t="s">
        <v>301</v>
      </c>
      <c r="B912" s="47">
        <v>1715690</v>
      </c>
    </row>
    <row r="913" spans="1:2" ht="15" customHeight="1">
      <c r="A913" s="46" t="s">
        <v>302</v>
      </c>
      <c r="B913" s="47">
        <v>1715878</v>
      </c>
    </row>
    <row r="914" spans="1:2" ht="15" customHeight="1">
      <c r="A914" s="46" t="s">
        <v>303</v>
      </c>
      <c r="B914" s="47">
        <v>1716836</v>
      </c>
    </row>
    <row r="915" spans="1:2" ht="15" customHeight="1">
      <c r="A915" s="46" t="s">
        <v>304</v>
      </c>
      <c r="B915" s="47">
        <v>1733947</v>
      </c>
    </row>
    <row r="916" spans="1:2" ht="15" customHeight="1">
      <c r="A916" s="46" t="s">
        <v>305</v>
      </c>
      <c r="B916" s="47">
        <v>1734558</v>
      </c>
    </row>
    <row r="917" spans="1:2" ht="15" customHeight="1">
      <c r="A917" s="46" t="s">
        <v>306</v>
      </c>
      <c r="B917" s="47">
        <v>1742420</v>
      </c>
    </row>
    <row r="918" spans="1:2" ht="15" customHeight="1">
      <c r="A918" s="46" t="s">
        <v>307</v>
      </c>
      <c r="B918" s="47">
        <v>1752449</v>
      </c>
    </row>
    <row r="919" spans="1:2" ht="15" customHeight="1">
      <c r="A919" s="46" t="s">
        <v>308</v>
      </c>
      <c r="B919" s="47">
        <v>1752453</v>
      </c>
    </row>
    <row r="920" spans="1:2" ht="15" customHeight="1">
      <c r="A920" s="46" t="s">
        <v>309</v>
      </c>
      <c r="B920" s="47">
        <v>1752464</v>
      </c>
    </row>
    <row r="921" spans="1:2" ht="15" customHeight="1">
      <c r="A921" s="46" t="s">
        <v>310</v>
      </c>
      <c r="B921" s="47">
        <v>1752472</v>
      </c>
    </row>
    <row r="922" spans="1:2" ht="15" customHeight="1">
      <c r="A922" s="46" t="s">
        <v>311</v>
      </c>
      <c r="B922" s="47">
        <v>1752475</v>
      </c>
    </row>
    <row r="923" spans="1:2" ht="15" customHeight="1">
      <c r="A923" s="46" t="s">
        <v>312</v>
      </c>
      <c r="B923" s="47">
        <v>1752480</v>
      </c>
    </row>
    <row r="924" spans="1:2" ht="15" customHeight="1">
      <c r="A924" s="46" t="s">
        <v>313</v>
      </c>
      <c r="B924" s="47">
        <v>1752524</v>
      </c>
    </row>
    <row r="925" spans="1:2" ht="15" customHeight="1">
      <c r="A925" s="46" t="s">
        <v>314</v>
      </c>
      <c r="B925" s="47">
        <v>1752545</v>
      </c>
    </row>
    <row r="926" spans="1:2" ht="15" customHeight="1">
      <c r="A926" s="46" t="s">
        <v>315</v>
      </c>
      <c r="B926" s="47">
        <v>1752924</v>
      </c>
    </row>
    <row r="927" spans="1:2" ht="15" customHeight="1">
      <c r="A927" s="46" t="s">
        <v>316</v>
      </c>
      <c r="B927" s="47">
        <v>1753274</v>
      </c>
    </row>
    <row r="928" spans="1:2" ht="15" customHeight="1">
      <c r="A928" s="46" t="s">
        <v>317</v>
      </c>
      <c r="B928" s="47">
        <v>1753277</v>
      </c>
    </row>
    <row r="929" spans="1:2" ht="15" customHeight="1">
      <c r="A929" s="46" t="s">
        <v>318</v>
      </c>
      <c r="B929" s="47">
        <v>1753281</v>
      </c>
    </row>
    <row r="930" spans="1:2" ht="15" customHeight="1">
      <c r="A930" s="46" t="s">
        <v>319</v>
      </c>
      <c r="B930" s="47">
        <v>1753286</v>
      </c>
    </row>
    <row r="931" spans="1:2" ht="15" customHeight="1">
      <c r="A931" s="46" t="s">
        <v>320</v>
      </c>
      <c r="B931" s="47">
        <v>1753288</v>
      </c>
    </row>
    <row r="932" spans="1:2" ht="15" customHeight="1">
      <c r="A932" s="46" t="s">
        <v>321</v>
      </c>
      <c r="B932" s="47">
        <v>1753321</v>
      </c>
    </row>
    <row r="933" spans="1:2" ht="15" customHeight="1">
      <c r="A933" s="46" t="s">
        <v>322</v>
      </c>
      <c r="B933" s="47">
        <v>1753332</v>
      </c>
    </row>
    <row r="934" spans="1:2" ht="15" customHeight="1">
      <c r="A934" s="46" t="s">
        <v>323</v>
      </c>
      <c r="B934" s="47">
        <v>1753465</v>
      </c>
    </row>
    <row r="935" spans="1:2" ht="15" customHeight="1">
      <c r="A935" s="46" t="s">
        <v>324</v>
      </c>
      <c r="B935" s="47">
        <v>1753469</v>
      </c>
    </row>
    <row r="936" spans="1:2" ht="15" customHeight="1">
      <c r="A936" s="46" t="s">
        <v>325</v>
      </c>
      <c r="B936" s="47">
        <v>1753478</v>
      </c>
    </row>
    <row r="937" spans="1:2" ht="15" customHeight="1">
      <c r="A937" s="46" t="s">
        <v>326</v>
      </c>
      <c r="B937" s="47">
        <v>1753503</v>
      </c>
    </row>
    <row r="938" spans="1:2" ht="15" customHeight="1">
      <c r="A938" s="46" t="s">
        <v>327</v>
      </c>
      <c r="B938" s="47">
        <v>1753683</v>
      </c>
    </row>
    <row r="939" spans="1:2" ht="15" customHeight="1">
      <c r="A939" s="46" t="s">
        <v>328</v>
      </c>
      <c r="B939" s="47">
        <v>1753964</v>
      </c>
    </row>
    <row r="940" spans="1:2" ht="15" customHeight="1">
      <c r="A940" s="46" t="s">
        <v>329</v>
      </c>
      <c r="B940" s="47">
        <v>1754106</v>
      </c>
    </row>
    <row r="941" spans="1:2" ht="15" customHeight="1">
      <c r="A941" s="46" t="s">
        <v>330</v>
      </c>
      <c r="B941" s="47">
        <v>1754125</v>
      </c>
    </row>
    <row r="942" spans="1:2" ht="15" customHeight="1">
      <c r="A942" s="46" t="s">
        <v>331</v>
      </c>
      <c r="B942" s="47">
        <v>1754129</v>
      </c>
    </row>
    <row r="943" spans="1:2" ht="15" customHeight="1">
      <c r="A943" s="46" t="s">
        <v>332</v>
      </c>
      <c r="B943" s="47">
        <v>1754392</v>
      </c>
    </row>
    <row r="944" spans="1:2" ht="15" customHeight="1">
      <c r="A944" s="46" t="s">
        <v>333</v>
      </c>
      <c r="B944" s="47">
        <v>1754403</v>
      </c>
    </row>
    <row r="945" spans="1:2" ht="15" customHeight="1">
      <c r="A945" s="46" t="s">
        <v>334</v>
      </c>
      <c r="B945" s="47">
        <v>1754414</v>
      </c>
    </row>
    <row r="946" spans="1:2" ht="15" customHeight="1">
      <c r="A946" s="46" t="s">
        <v>335</v>
      </c>
      <c r="B946" s="47">
        <v>1754438</v>
      </c>
    </row>
    <row r="947" spans="1:2" ht="15" customHeight="1">
      <c r="A947" s="46" t="s">
        <v>336</v>
      </c>
      <c r="B947" s="47">
        <v>1754587</v>
      </c>
    </row>
    <row r="948" spans="1:2" ht="15" customHeight="1">
      <c r="A948" s="46" t="s">
        <v>337</v>
      </c>
      <c r="B948" s="47">
        <v>1754604</v>
      </c>
    </row>
    <row r="949" spans="1:2" ht="15" customHeight="1">
      <c r="A949" s="46" t="s">
        <v>338</v>
      </c>
      <c r="B949" s="47">
        <v>1754614</v>
      </c>
    </row>
    <row r="950" spans="1:2" ht="15" customHeight="1">
      <c r="A950" s="46" t="s">
        <v>339</v>
      </c>
      <c r="B950" s="47">
        <v>1754623</v>
      </c>
    </row>
    <row r="951" spans="1:2" ht="15" customHeight="1">
      <c r="A951" s="46" t="s">
        <v>340</v>
      </c>
      <c r="B951" s="47">
        <v>1754745</v>
      </c>
    </row>
    <row r="952" spans="1:2" ht="15" customHeight="1">
      <c r="A952" s="46" t="s">
        <v>341</v>
      </c>
      <c r="B952" s="47">
        <v>1754752</v>
      </c>
    </row>
    <row r="953" spans="1:2" ht="15" customHeight="1">
      <c r="A953" s="46" t="s">
        <v>342</v>
      </c>
      <c r="B953" s="47">
        <v>1754917</v>
      </c>
    </row>
    <row r="954" spans="1:2" ht="15" customHeight="1">
      <c r="A954" s="46" t="s">
        <v>343</v>
      </c>
      <c r="B954" s="47">
        <v>1754928</v>
      </c>
    </row>
    <row r="955" spans="1:2" ht="15" customHeight="1">
      <c r="A955" s="46" t="s">
        <v>344</v>
      </c>
      <c r="B955" s="47">
        <v>1754966</v>
      </c>
    </row>
    <row r="956" spans="1:2" ht="15" customHeight="1">
      <c r="A956" s="46" t="s">
        <v>345</v>
      </c>
      <c r="B956" s="47">
        <v>1754985</v>
      </c>
    </row>
    <row r="957" spans="1:2" ht="15" customHeight="1">
      <c r="A957" s="46" t="s">
        <v>346</v>
      </c>
      <c r="B957" s="47">
        <v>1754990</v>
      </c>
    </row>
    <row r="958" spans="1:2" ht="15" customHeight="1">
      <c r="A958" s="46" t="s">
        <v>347</v>
      </c>
      <c r="B958" s="47">
        <v>1754998</v>
      </c>
    </row>
    <row r="959" spans="1:2" ht="15" customHeight="1">
      <c r="A959" s="46" t="s">
        <v>348</v>
      </c>
      <c r="B959" s="47">
        <v>1755101</v>
      </c>
    </row>
    <row r="960" spans="1:2" ht="15" customHeight="1">
      <c r="A960" s="46" t="s">
        <v>349</v>
      </c>
      <c r="B960" s="47">
        <v>1758830</v>
      </c>
    </row>
    <row r="961" spans="1:2" ht="15" customHeight="1">
      <c r="A961" s="46" t="s">
        <v>350</v>
      </c>
      <c r="B961" s="47">
        <v>1759738</v>
      </c>
    </row>
    <row r="962" spans="1:2" ht="15" customHeight="1">
      <c r="A962" s="46" t="s">
        <v>351</v>
      </c>
      <c r="B962" s="47">
        <v>1760443</v>
      </c>
    </row>
    <row r="963" spans="1:2" ht="15" customHeight="1">
      <c r="A963" s="46" t="s">
        <v>352</v>
      </c>
      <c r="B963" s="47">
        <v>1760794</v>
      </c>
    </row>
    <row r="964" spans="1:2" ht="15" customHeight="1">
      <c r="A964" s="46" t="s">
        <v>353</v>
      </c>
      <c r="B964" s="47">
        <v>1764862</v>
      </c>
    </row>
    <row r="965" spans="1:2" ht="15" customHeight="1">
      <c r="A965" s="46" t="s">
        <v>354</v>
      </c>
      <c r="B965" s="47">
        <v>1764875</v>
      </c>
    </row>
    <row r="966" spans="1:2" ht="15" customHeight="1">
      <c r="A966" s="46" t="s">
        <v>355</v>
      </c>
      <c r="B966" s="47">
        <v>1764881</v>
      </c>
    </row>
    <row r="967" spans="1:2" ht="15" customHeight="1">
      <c r="A967" s="46" t="s">
        <v>356</v>
      </c>
      <c r="B967" s="47">
        <v>1764893</v>
      </c>
    </row>
    <row r="968" spans="1:2" ht="15" customHeight="1">
      <c r="A968" s="46" t="s">
        <v>357</v>
      </c>
      <c r="B968" s="47">
        <v>1764904</v>
      </c>
    </row>
    <row r="969" spans="1:2" ht="15" customHeight="1">
      <c r="A969" s="46" t="s">
        <v>358</v>
      </c>
      <c r="B969" s="47">
        <v>1764944</v>
      </c>
    </row>
    <row r="970" spans="1:2" ht="15" customHeight="1">
      <c r="A970" s="46" t="s">
        <v>359</v>
      </c>
      <c r="B970" s="47">
        <v>1764952</v>
      </c>
    </row>
    <row r="971" spans="1:2" ht="15" customHeight="1">
      <c r="A971" s="46" t="s">
        <v>360</v>
      </c>
      <c r="B971" s="47">
        <v>1764955</v>
      </c>
    </row>
    <row r="972" spans="1:2" ht="15" customHeight="1">
      <c r="A972" s="46" t="s">
        <v>361</v>
      </c>
      <c r="B972" s="47">
        <v>1765798</v>
      </c>
    </row>
    <row r="973" spans="1:2" ht="15" customHeight="1">
      <c r="A973" s="46" t="s">
        <v>362</v>
      </c>
      <c r="B973" s="47">
        <v>1765827</v>
      </c>
    </row>
    <row r="974" spans="1:2" ht="15" customHeight="1">
      <c r="A974" s="46" t="s">
        <v>363</v>
      </c>
      <c r="B974" s="47">
        <v>1767446</v>
      </c>
    </row>
    <row r="975" spans="1:2" ht="15" customHeight="1">
      <c r="A975" s="46" t="s">
        <v>364</v>
      </c>
      <c r="B975" s="47">
        <v>1768200</v>
      </c>
    </row>
    <row r="976" spans="1:2" ht="15" customHeight="1">
      <c r="A976" s="46" t="s">
        <v>365</v>
      </c>
      <c r="B976" s="47">
        <v>1773152</v>
      </c>
    </row>
    <row r="977" spans="1:2" ht="15" customHeight="1">
      <c r="A977" s="46" t="s">
        <v>366</v>
      </c>
      <c r="B977" s="47">
        <v>1773154</v>
      </c>
    </row>
    <row r="978" spans="1:2" ht="15" customHeight="1">
      <c r="A978" s="46" t="s">
        <v>367</v>
      </c>
      <c r="B978" s="47">
        <v>1776750</v>
      </c>
    </row>
    <row r="979" spans="1:2" ht="15" customHeight="1">
      <c r="A979" s="46" t="s">
        <v>368</v>
      </c>
      <c r="B979" s="47">
        <v>1781557</v>
      </c>
    </row>
    <row r="980" spans="1:2" ht="15" customHeight="1">
      <c r="A980" s="46" t="s">
        <v>369</v>
      </c>
      <c r="B980" s="47">
        <v>1781563</v>
      </c>
    </row>
    <row r="981" spans="1:2" ht="15" customHeight="1">
      <c r="A981" s="46" t="s">
        <v>370</v>
      </c>
      <c r="B981" s="47">
        <v>1786566</v>
      </c>
    </row>
    <row r="982" spans="1:2" ht="15" customHeight="1">
      <c r="A982" s="46" t="s">
        <v>371</v>
      </c>
      <c r="B982" s="47">
        <v>1787771</v>
      </c>
    </row>
    <row r="983" spans="1:2" ht="15" customHeight="1">
      <c r="A983" s="46" t="s">
        <v>372</v>
      </c>
      <c r="B983" s="47">
        <v>1787782</v>
      </c>
    </row>
    <row r="984" spans="1:2" ht="15" customHeight="1">
      <c r="A984" s="46" t="s">
        <v>373</v>
      </c>
      <c r="B984" s="47">
        <v>1787800</v>
      </c>
    </row>
    <row r="985" spans="1:2" ht="15" customHeight="1">
      <c r="A985" s="46" t="s">
        <v>374</v>
      </c>
      <c r="B985" s="47">
        <v>1788251</v>
      </c>
    </row>
    <row r="986" spans="1:2" ht="15" customHeight="1">
      <c r="A986" s="46" t="s">
        <v>375</v>
      </c>
      <c r="B986" s="47">
        <v>1788522</v>
      </c>
    </row>
    <row r="987" spans="1:2" ht="15" customHeight="1">
      <c r="A987" s="46" t="s">
        <v>376</v>
      </c>
      <c r="B987" s="47">
        <v>1788925</v>
      </c>
    </row>
    <row r="988" spans="1:2" ht="15" customHeight="1">
      <c r="A988" s="46" t="s">
        <v>377</v>
      </c>
      <c r="B988" s="47">
        <v>1792475</v>
      </c>
    </row>
    <row r="989" spans="1:2" ht="15" customHeight="1">
      <c r="A989" s="46" t="s">
        <v>378</v>
      </c>
      <c r="B989" s="47">
        <v>1792482</v>
      </c>
    </row>
    <row r="990" spans="1:2" ht="15" customHeight="1">
      <c r="A990" s="46" t="s">
        <v>379</v>
      </c>
      <c r="B990" s="47">
        <v>1803161</v>
      </c>
    </row>
    <row r="991" spans="1:2" ht="15" customHeight="1">
      <c r="A991" s="46" t="s">
        <v>380</v>
      </c>
      <c r="B991" s="47">
        <v>1826625</v>
      </c>
    </row>
    <row r="992" spans="1:2" ht="15" customHeight="1">
      <c r="A992" s="46" t="s">
        <v>381</v>
      </c>
      <c r="B992" s="47">
        <v>1832724</v>
      </c>
    </row>
    <row r="993" spans="1:2" ht="15" customHeight="1">
      <c r="A993" s="46" t="s">
        <v>382</v>
      </c>
      <c r="B993" s="47">
        <v>1832759</v>
      </c>
    </row>
    <row r="994" spans="1:2" ht="15" customHeight="1">
      <c r="A994" s="46" t="s">
        <v>383</v>
      </c>
      <c r="B994" s="47">
        <v>1832947</v>
      </c>
    </row>
    <row r="995" spans="1:2" ht="15" customHeight="1">
      <c r="A995" s="46" t="s">
        <v>384</v>
      </c>
      <c r="B995" s="47">
        <v>1833025</v>
      </c>
    </row>
    <row r="996" spans="1:2" ht="15" customHeight="1">
      <c r="A996" s="46" t="s">
        <v>385</v>
      </c>
      <c r="B996" s="47">
        <v>1833184</v>
      </c>
    </row>
    <row r="997" spans="1:2" ht="15" customHeight="1">
      <c r="A997" s="46" t="s">
        <v>386</v>
      </c>
      <c r="B997" s="47">
        <v>1833337</v>
      </c>
    </row>
    <row r="998" spans="1:2" ht="15" customHeight="1">
      <c r="A998" s="46" t="s">
        <v>387</v>
      </c>
      <c r="B998" s="47">
        <v>1833366</v>
      </c>
    </row>
    <row r="999" spans="1:2" ht="15" customHeight="1">
      <c r="A999" s="46" t="s">
        <v>388</v>
      </c>
      <c r="B999" s="47">
        <v>1833401</v>
      </c>
    </row>
    <row r="1000" spans="1:2" ht="15" customHeight="1">
      <c r="A1000" s="46" t="s">
        <v>389</v>
      </c>
      <c r="B1000" s="47">
        <v>1833454</v>
      </c>
    </row>
    <row r="1001" spans="1:2" ht="15" customHeight="1">
      <c r="A1001" s="46" t="s">
        <v>390</v>
      </c>
      <c r="B1001" s="47">
        <v>1833650</v>
      </c>
    </row>
    <row r="1002" spans="1:2" ht="15" customHeight="1">
      <c r="A1002" s="46" t="s">
        <v>391</v>
      </c>
      <c r="B1002" s="47">
        <v>1833874</v>
      </c>
    </row>
    <row r="1003" spans="1:2" ht="15" customHeight="1">
      <c r="A1003" s="46" t="s">
        <v>392</v>
      </c>
      <c r="B1003" s="47">
        <v>1833904</v>
      </c>
    </row>
    <row r="1004" spans="1:2" ht="15" customHeight="1">
      <c r="A1004" s="46" t="s">
        <v>393</v>
      </c>
      <c r="B1004" s="47">
        <v>1833996</v>
      </c>
    </row>
    <row r="1005" spans="1:2" ht="15" customHeight="1">
      <c r="A1005" s="46" t="s">
        <v>394</v>
      </c>
      <c r="B1005" s="47">
        <v>1840975</v>
      </c>
    </row>
    <row r="1006" spans="1:2" ht="15" customHeight="1">
      <c r="A1006" s="46" t="s">
        <v>395</v>
      </c>
      <c r="B1006" s="47">
        <v>1842478</v>
      </c>
    </row>
    <row r="1007" spans="1:2" ht="15" customHeight="1">
      <c r="A1007" s="46" t="s">
        <v>396</v>
      </c>
      <c r="B1007" s="47">
        <v>1849732</v>
      </c>
    </row>
    <row r="1008" spans="1:2" ht="15" customHeight="1">
      <c r="A1008" s="46" t="s">
        <v>397</v>
      </c>
      <c r="B1008" s="47">
        <v>1851658</v>
      </c>
    </row>
    <row r="1009" spans="1:2" ht="15" customHeight="1">
      <c r="A1009" s="46" t="s">
        <v>398</v>
      </c>
      <c r="B1009" s="47">
        <v>1851695</v>
      </c>
    </row>
    <row r="1010" spans="1:2" ht="15" customHeight="1">
      <c r="A1010" s="46" t="s">
        <v>399</v>
      </c>
      <c r="B1010" s="47">
        <v>1852265</v>
      </c>
    </row>
    <row r="1011" spans="1:2" ht="15" customHeight="1">
      <c r="A1011" s="46" t="s">
        <v>400</v>
      </c>
      <c r="B1011" s="47">
        <v>1867669</v>
      </c>
    </row>
    <row r="1012" spans="1:2" ht="15" customHeight="1">
      <c r="A1012" s="46" t="s">
        <v>401</v>
      </c>
      <c r="B1012" s="47">
        <v>1867684</v>
      </c>
    </row>
    <row r="1013" spans="1:2" ht="15" customHeight="1">
      <c r="A1013" s="46" t="s">
        <v>402</v>
      </c>
      <c r="B1013" s="47">
        <v>1867755</v>
      </c>
    </row>
    <row r="1014" spans="1:2" ht="15" customHeight="1">
      <c r="A1014" s="46" t="s">
        <v>403</v>
      </c>
      <c r="B1014" s="47">
        <v>1873680</v>
      </c>
    </row>
    <row r="1015" spans="1:2" ht="15" customHeight="1">
      <c r="A1015" s="46" t="s">
        <v>404</v>
      </c>
      <c r="B1015" s="47">
        <v>1877388</v>
      </c>
    </row>
    <row r="1016" spans="1:2" ht="15" customHeight="1">
      <c r="A1016" s="46" t="s">
        <v>405</v>
      </c>
      <c r="B1016" s="47">
        <v>1879528</v>
      </c>
    </row>
    <row r="1017" spans="1:2" ht="15" customHeight="1">
      <c r="A1017" s="46" t="s">
        <v>406</v>
      </c>
      <c r="B1017" s="47">
        <v>1880234</v>
      </c>
    </row>
    <row r="1018" spans="1:2" ht="15" customHeight="1">
      <c r="A1018" s="46" t="s">
        <v>407</v>
      </c>
      <c r="B1018" s="47">
        <v>1880539</v>
      </c>
    </row>
    <row r="1019" spans="1:2" ht="15" customHeight="1">
      <c r="A1019" s="46" t="s">
        <v>408</v>
      </c>
      <c r="B1019" s="47">
        <v>1881413</v>
      </c>
    </row>
    <row r="1020" spans="1:2" ht="15" customHeight="1">
      <c r="A1020" s="46" t="s">
        <v>409</v>
      </c>
      <c r="B1020" s="47">
        <v>1883714</v>
      </c>
    </row>
    <row r="1021" spans="1:2" ht="15" customHeight="1">
      <c r="A1021" s="46" t="s">
        <v>410</v>
      </c>
      <c r="B1021" s="47">
        <v>1887592</v>
      </c>
    </row>
    <row r="1022" spans="1:2" ht="15" customHeight="1">
      <c r="A1022" s="46" t="s">
        <v>411</v>
      </c>
      <c r="B1022" s="47">
        <v>1890877</v>
      </c>
    </row>
    <row r="1023" spans="1:2" ht="15" customHeight="1">
      <c r="A1023" s="46" t="s">
        <v>412</v>
      </c>
      <c r="B1023" s="47">
        <v>1892290</v>
      </c>
    </row>
    <row r="1024" spans="1:2" ht="15" customHeight="1">
      <c r="A1024" s="46" t="s">
        <v>413</v>
      </c>
      <c r="B1024" s="47">
        <v>1912327</v>
      </c>
    </row>
    <row r="1025" spans="1:2" ht="15" customHeight="1">
      <c r="A1025" s="46" t="s">
        <v>414</v>
      </c>
      <c r="B1025" s="47">
        <v>1912971</v>
      </c>
    </row>
    <row r="1026" spans="1:2" ht="15" customHeight="1">
      <c r="A1026" s="46" t="s">
        <v>415</v>
      </c>
      <c r="B1026" s="47">
        <v>1919539</v>
      </c>
    </row>
    <row r="1027" spans="1:2" ht="15" customHeight="1">
      <c r="A1027" s="46" t="s">
        <v>416</v>
      </c>
      <c r="B1027" s="47">
        <v>1931790</v>
      </c>
    </row>
    <row r="1028" spans="1:2" ht="15" customHeight="1">
      <c r="A1028" s="46" t="s">
        <v>417</v>
      </c>
      <c r="B1028" s="47">
        <v>1939730</v>
      </c>
    </row>
    <row r="1029" spans="1:2" ht="15" customHeight="1">
      <c r="A1029" s="46" t="s">
        <v>418</v>
      </c>
      <c r="B1029" s="47">
        <v>1940136</v>
      </c>
    </row>
    <row r="1030" spans="1:2" ht="15" customHeight="1">
      <c r="A1030" s="46" t="s">
        <v>419</v>
      </c>
      <c r="B1030" s="47">
        <v>1940217</v>
      </c>
    </row>
    <row r="1031" spans="1:2" ht="15" customHeight="1">
      <c r="A1031" s="46" t="s">
        <v>420</v>
      </c>
      <c r="B1031" s="47">
        <v>1940348</v>
      </c>
    </row>
    <row r="1032" spans="1:2" ht="15" customHeight="1">
      <c r="A1032" s="46" t="s">
        <v>421</v>
      </c>
      <c r="B1032" s="47">
        <v>1940362</v>
      </c>
    </row>
    <row r="1033" spans="1:2" ht="15" customHeight="1">
      <c r="A1033" s="46" t="s">
        <v>422</v>
      </c>
      <c r="B1033" s="47">
        <v>1940384</v>
      </c>
    </row>
    <row r="1034" spans="1:2" ht="15" customHeight="1">
      <c r="A1034" s="46" t="s">
        <v>423</v>
      </c>
      <c r="B1034" s="47">
        <v>1940432</v>
      </c>
    </row>
    <row r="1035" spans="1:2" ht="15" customHeight="1">
      <c r="A1035" s="46" t="s">
        <v>424</v>
      </c>
      <c r="B1035" s="47">
        <v>1940483</v>
      </c>
    </row>
    <row r="1036" spans="1:2" ht="15" customHeight="1">
      <c r="A1036" s="46" t="s">
        <v>425</v>
      </c>
      <c r="B1036" s="47">
        <v>1940719</v>
      </c>
    </row>
    <row r="1037" spans="1:2" ht="15" customHeight="1">
      <c r="A1037" s="46" t="s">
        <v>426</v>
      </c>
      <c r="B1037" s="47">
        <v>1940740</v>
      </c>
    </row>
    <row r="1038" spans="1:2" ht="15" customHeight="1">
      <c r="A1038" s="46" t="s">
        <v>427</v>
      </c>
      <c r="B1038" s="47">
        <v>1940827</v>
      </c>
    </row>
    <row r="1039" spans="1:2" ht="15" customHeight="1">
      <c r="A1039" s="46" t="s">
        <v>428</v>
      </c>
      <c r="B1039" s="47">
        <v>1940833</v>
      </c>
    </row>
    <row r="1040" spans="1:2" ht="15" customHeight="1">
      <c r="A1040" s="46" t="s">
        <v>429</v>
      </c>
      <c r="B1040" s="47">
        <v>1940839</v>
      </c>
    </row>
    <row r="1041" spans="1:2" ht="15" customHeight="1">
      <c r="A1041" s="46" t="s">
        <v>430</v>
      </c>
      <c r="B1041" s="47">
        <v>1940850</v>
      </c>
    </row>
    <row r="1042" spans="1:2" ht="15" customHeight="1">
      <c r="A1042" s="46" t="s">
        <v>431</v>
      </c>
      <c r="B1042" s="47">
        <v>1943472</v>
      </c>
    </row>
    <row r="1043" spans="1:2" ht="15" customHeight="1">
      <c r="A1043" s="46" t="s">
        <v>432</v>
      </c>
      <c r="B1043" s="47">
        <v>1945153</v>
      </c>
    </row>
    <row r="1044" spans="1:2" ht="15" customHeight="1">
      <c r="A1044" s="46" t="s">
        <v>433</v>
      </c>
      <c r="B1044" s="47">
        <v>1948646</v>
      </c>
    </row>
    <row r="1045" spans="1:2" ht="15" customHeight="1">
      <c r="A1045" s="46" t="s">
        <v>434</v>
      </c>
      <c r="B1045" s="47">
        <v>1952585</v>
      </c>
    </row>
    <row r="1046" spans="1:2" ht="15" customHeight="1">
      <c r="A1046" s="46" t="s">
        <v>435</v>
      </c>
      <c r="B1046" s="47">
        <v>1971246</v>
      </c>
    </row>
    <row r="1047" spans="1:2" ht="15" customHeight="1">
      <c r="A1047" s="46" t="s">
        <v>436</v>
      </c>
      <c r="B1047" s="47">
        <v>1971864</v>
      </c>
    </row>
    <row r="1048" spans="1:2" ht="15" customHeight="1">
      <c r="A1048" s="46" t="s">
        <v>437</v>
      </c>
      <c r="B1048" s="47">
        <v>1975504</v>
      </c>
    </row>
    <row r="1049" spans="1:2" ht="15" customHeight="1">
      <c r="A1049" s="46" t="s">
        <v>438</v>
      </c>
      <c r="B1049" s="47">
        <v>1976898</v>
      </c>
    </row>
    <row r="1050" spans="1:2" ht="15" customHeight="1">
      <c r="A1050" s="46" t="s">
        <v>439</v>
      </c>
      <c r="B1050" s="47">
        <v>1980643</v>
      </c>
    </row>
    <row r="1051" spans="1:2" ht="15" customHeight="1">
      <c r="A1051" s="46" t="s">
        <v>440</v>
      </c>
      <c r="B1051" s="47">
        <v>1980799</v>
      </c>
    </row>
    <row r="1052" spans="1:2" ht="15" customHeight="1">
      <c r="A1052" s="46" t="s">
        <v>441</v>
      </c>
      <c r="B1052" s="47">
        <v>1980827</v>
      </c>
    </row>
    <row r="1053" spans="1:2" ht="15" customHeight="1">
      <c r="A1053" s="46" t="s">
        <v>442</v>
      </c>
      <c r="B1053" s="47">
        <v>1981160</v>
      </c>
    </row>
    <row r="1054" spans="1:2" ht="15" customHeight="1">
      <c r="A1054" s="46" t="s">
        <v>443</v>
      </c>
      <c r="B1054" s="47">
        <v>1981564</v>
      </c>
    </row>
    <row r="1055" spans="1:2" ht="15" customHeight="1">
      <c r="A1055" s="46" t="s">
        <v>444</v>
      </c>
      <c r="B1055" s="47">
        <v>1984987</v>
      </c>
    </row>
    <row r="1056" spans="1:2" ht="15" customHeight="1">
      <c r="A1056" s="46" t="s">
        <v>445</v>
      </c>
      <c r="B1056" s="47">
        <v>1993545</v>
      </c>
    </row>
    <row r="1057" spans="1:2" ht="15" customHeight="1">
      <c r="A1057" s="46" t="s">
        <v>446</v>
      </c>
      <c r="B1057" s="47">
        <v>1995735</v>
      </c>
    </row>
    <row r="1058" spans="1:2" ht="15" customHeight="1">
      <c r="A1058" s="46" t="s">
        <v>447</v>
      </c>
      <c r="B1058" s="47">
        <v>1996965</v>
      </c>
    </row>
    <row r="1059" spans="1:2" ht="15" customHeight="1">
      <c r="A1059" s="46" t="s">
        <v>448</v>
      </c>
      <c r="B1059" s="47">
        <v>2003510</v>
      </c>
    </row>
    <row r="1060" spans="1:2" ht="15" customHeight="1">
      <c r="A1060" s="46" t="s">
        <v>449</v>
      </c>
      <c r="B1060" s="47">
        <v>2004551</v>
      </c>
    </row>
    <row r="1061" spans="1:2" ht="15" customHeight="1">
      <c r="A1061" s="46" t="s">
        <v>450</v>
      </c>
      <c r="B1061" s="47">
        <v>2011137</v>
      </c>
    </row>
    <row r="1062" spans="1:2" ht="15" customHeight="1">
      <c r="A1062" s="46" t="s">
        <v>451</v>
      </c>
      <c r="B1062" s="47">
        <v>2012517</v>
      </c>
    </row>
    <row r="1063" spans="1:2" ht="15" customHeight="1">
      <c r="A1063" s="46" t="s">
        <v>452</v>
      </c>
      <c r="B1063" s="47">
        <v>2016015</v>
      </c>
    </row>
    <row r="1064" spans="1:2" ht="15" customHeight="1">
      <c r="A1064" s="46" t="s">
        <v>453</v>
      </c>
      <c r="B1064" s="47">
        <v>2017971</v>
      </c>
    </row>
    <row r="1065" spans="1:2" ht="15" customHeight="1">
      <c r="A1065" s="46" t="s">
        <v>454</v>
      </c>
      <c r="B1065" s="47">
        <v>2030231</v>
      </c>
    </row>
    <row r="1066" spans="1:2" ht="15" customHeight="1">
      <c r="A1066" s="46" t="s">
        <v>455</v>
      </c>
      <c r="B1066" s="47">
        <v>2033403</v>
      </c>
    </row>
    <row r="1067" spans="1:2" ht="15" customHeight="1">
      <c r="A1067" s="46" t="s">
        <v>456</v>
      </c>
      <c r="B1067" s="47">
        <v>2034222</v>
      </c>
    </row>
    <row r="1068" spans="1:2" ht="15" customHeight="1">
      <c r="A1068" s="46" t="s">
        <v>457</v>
      </c>
      <c r="B1068" s="47">
        <v>2037465</v>
      </c>
    </row>
    <row r="1069" spans="1:2" ht="15" customHeight="1">
      <c r="A1069" s="46" t="s">
        <v>458</v>
      </c>
      <c r="B1069" s="47">
        <v>2037568</v>
      </c>
    </row>
    <row r="1070" spans="1:2" ht="15" customHeight="1">
      <c r="A1070" s="46" t="s">
        <v>459</v>
      </c>
      <c r="B1070" s="47">
        <v>2045211</v>
      </c>
    </row>
    <row r="1071" spans="1:2" ht="15" customHeight="1">
      <c r="A1071" s="46" t="s">
        <v>460</v>
      </c>
      <c r="B1071" s="47">
        <v>2046501</v>
      </c>
    </row>
    <row r="1072" spans="1:2" ht="15" customHeight="1">
      <c r="A1072" s="46" t="s">
        <v>461</v>
      </c>
      <c r="B1072" s="47">
        <v>2047510</v>
      </c>
    </row>
    <row r="1073" spans="1:2" ht="15" customHeight="1">
      <c r="A1073" s="46" t="s">
        <v>462</v>
      </c>
      <c r="B1073" s="47">
        <v>2047733</v>
      </c>
    </row>
    <row r="1074" spans="1:2" ht="15" customHeight="1">
      <c r="A1074" s="46" t="s">
        <v>463</v>
      </c>
      <c r="B1074" s="47">
        <v>2047782</v>
      </c>
    </row>
    <row r="1075" spans="1:2" ht="15" customHeight="1">
      <c r="A1075" s="46" t="s">
        <v>464</v>
      </c>
      <c r="B1075" s="47">
        <v>2047877</v>
      </c>
    </row>
    <row r="1076" spans="1:2" ht="15" customHeight="1">
      <c r="A1076" s="46" t="s">
        <v>465</v>
      </c>
      <c r="B1076" s="47">
        <v>2048085</v>
      </c>
    </row>
    <row r="1077" spans="1:2" ht="15" customHeight="1">
      <c r="A1077" s="46" t="s">
        <v>466</v>
      </c>
      <c r="B1077" s="47">
        <v>2048090</v>
      </c>
    </row>
    <row r="1078" spans="1:2" ht="15" customHeight="1">
      <c r="A1078" s="46" t="s">
        <v>467</v>
      </c>
      <c r="B1078" s="47">
        <v>2048551</v>
      </c>
    </row>
    <row r="1079" spans="1:2" ht="15" customHeight="1">
      <c r="A1079" s="46" t="s">
        <v>468</v>
      </c>
      <c r="B1079" s="47">
        <v>2049352</v>
      </c>
    </row>
    <row r="1080" spans="1:2" ht="15" customHeight="1">
      <c r="A1080" s="46" t="s">
        <v>469</v>
      </c>
      <c r="B1080" s="47">
        <v>2052242</v>
      </c>
    </row>
    <row r="1081" spans="1:2" ht="15" customHeight="1">
      <c r="A1081" s="46" t="s">
        <v>470</v>
      </c>
      <c r="B1081" s="47">
        <v>2059437</v>
      </c>
    </row>
    <row r="1082" spans="1:2" ht="15" customHeight="1">
      <c r="A1082" s="46" t="s">
        <v>471</v>
      </c>
      <c r="B1082" s="47">
        <v>2060709</v>
      </c>
    </row>
    <row r="1083" spans="1:2" ht="15" customHeight="1">
      <c r="A1083" s="46" t="s">
        <v>472</v>
      </c>
      <c r="B1083" s="47">
        <v>2060741</v>
      </c>
    </row>
    <row r="1084" spans="1:2" ht="15" customHeight="1">
      <c r="A1084" s="46" t="s">
        <v>473</v>
      </c>
      <c r="B1084" s="47">
        <v>2065722</v>
      </c>
    </row>
    <row r="1085" spans="1:2" ht="15" customHeight="1">
      <c r="A1085" s="46" t="s">
        <v>474</v>
      </c>
      <c r="B1085" s="47">
        <v>2065777</v>
      </c>
    </row>
    <row r="1086" spans="1:2" ht="15" customHeight="1">
      <c r="A1086" s="46" t="s">
        <v>475</v>
      </c>
      <c r="B1086" s="47">
        <v>2065827</v>
      </c>
    </row>
    <row r="1087" spans="1:2" ht="15" customHeight="1">
      <c r="A1087" s="46" t="s">
        <v>476</v>
      </c>
      <c r="B1087" s="47">
        <v>2065852</v>
      </c>
    </row>
    <row r="1088" spans="1:2" ht="15" customHeight="1">
      <c r="A1088" s="46" t="s">
        <v>477</v>
      </c>
      <c r="B1088" s="47">
        <v>2065871</v>
      </c>
    </row>
    <row r="1089" spans="1:2" ht="15" customHeight="1">
      <c r="A1089" s="46" t="s">
        <v>478</v>
      </c>
      <c r="B1089" s="47">
        <v>2065954</v>
      </c>
    </row>
    <row r="1090" spans="1:2" ht="15" customHeight="1">
      <c r="A1090" s="46" t="s">
        <v>479</v>
      </c>
      <c r="B1090" s="47">
        <v>2065973</v>
      </c>
    </row>
    <row r="1091" spans="1:2" ht="15" customHeight="1">
      <c r="A1091" s="46" t="s">
        <v>480</v>
      </c>
      <c r="B1091" s="47">
        <v>2065983</v>
      </c>
    </row>
    <row r="1092" spans="1:2" ht="15" customHeight="1">
      <c r="A1092" s="46" t="s">
        <v>481</v>
      </c>
      <c r="B1092" s="47">
        <v>2066003</v>
      </c>
    </row>
    <row r="1093" spans="1:2" ht="15" customHeight="1">
      <c r="A1093" s="46" t="s">
        <v>482</v>
      </c>
      <c r="B1093" s="47">
        <v>2066045</v>
      </c>
    </row>
    <row r="1094" spans="1:2" ht="15" customHeight="1">
      <c r="A1094" s="46" t="s">
        <v>483</v>
      </c>
      <c r="B1094" s="47">
        <v>2066064</v>
      </c>
    </row>
    <row r="1095" spans="1:2" ht="15" customHeight="1">
      <c r="A1095" s="46" t="s">
        <v>484</v>
      </c>
      <c r="B1095" s="47">
        <v>2066326</v>
      </c>
    </row>
    <row r="1096" spans="1:2" ht="15" customHeight="1">
      <c r="A1096" s="46" t="s">
        <v>485</v>
      </c>
      <c r="B1096" s="47">
        <v>2066373</v>
      </c>
    </row>
    <row r="1097" spans="1:2" ht="15" customHeight="1">
      <c r="A1097" s="46" t="s">
        <v>486</v>
      </c>
      <c r="B1097" s="47">
        <v>2069430</v>
      </c>
    </row>
    <row r="1098" spans="1:2" ht="15" customHeight="1">
      <c r="A1098" s="46" t="s">
        <v>487</v>
      </c>
      <c r="B1098" s="47">
        <v>2069472</v>
      </c>
    </row>
    <row r="1099" spans="1:2" ht="15" customHeight="1">
      <c r="A1099" s="46" t="s">
        <v>488</v>
      </c>
      <c r="B1099" s="47">
        <v>2076786</v>
      </c>
    </row>
    <row r="1100" spans="1:2" ht="15" customHeight="1">
      <c r="A1100" s="46" t="s">
        <v>489</v>
      </c>
      <c r="B1100" s="47">
        <v>2082891</v>
      </c>
    </row>
    <row r="1101" spans="1:2" ht="15" customHeight="1">
      <c r="A1101" s="46" t="s">
        <v>490</v>
      </c>
      <c r="B1101" s="47">
        <v>2087598</v>
      </c>
    </row>
    <row r="1102" spans="1:2" ht="15" customHeight="1">
      <c r="A1102" s="46" t="s">
        <v>491</v>
      </c>
      <c r="B1102" s="47">
        <v>2087716</v>
      </c>
    </row>
    <row r="1103" spans="1:2" ht="15" customHeight="1">
      <c r="A1103" s="46" t="s">
        <v>492</v>
      </c>
      <c r="B1103" s="47">
        <v>2099976</v>
      </c>
    </row>
    <row r="1104" spans="1:2" ht="15" customHeight="1">
      <c r="A1104" s="46" t="s">
        <v>493</v>
      </c>
      <c r="B1104" s="47">
        <v>2104042</v>
      </c>
    </row>
    <row r="1105" spans="1:2" ht="15" customHeight="1">
      <c r="A1105" s="46" t="s">
        <v>494</v>
      </c>
      <c r="B1105" s="47">
        <v>2104644</v>
      </c>
    </row>
    <row r="1106" spans="1:2" ht="15" customHeight="1">
      <c r="A1106" s="46" t="s">
        <v>495</v>
      </c>
      <c r="B1106" s="47">
        <v>2108657</v>
      </c>
    </row>
    <row r="1107" spans="1:2" ht="15" customHeight="1">
      <c r="A1107" s="46" t="s">
        <v>496</v>
      </c>
      <c r="B1107" s="47">
        <v>2115933</v>
      </c>
    </row>
    <row r="1108" spans="1:2" ht="15" customHeight="1">
      <c r="A1108" s="46" t="s">
        <v>497</v>
      </c>
      <c r="B1108" s="47">
        <v>2116117</v>
      </c>
    </row>
    <row r="1109" spans="1:2" ht="15" customHeight="1">
      <c r="A1109" s="46" t="s">
        <v>498</v>
      </c>
      <c r="B1109" s="47">
        <v>2116613</v>
      </c>
    </row>
    <row r="1110" spans="1:2" ht="15" customHeight="1">
      <c r="A1110" s="46" t="s">
        <v>499</v>
      </c>
      <c r="B1110" s="47">
        <v>2116863</v>
      </c>
    </row>
    <row r="1111" spans="1:2" ht="15" customHeight="1">
      <c r="A1111" s="46" t="s">
        <v>500</v>
      </c>
      <c r="B1111" s="47">
        <v>2121125</v>
      </c>
    </row>
    <row r="1112" spans="1:2" ht="15" customHeight="1">
      <c r="A1112" s="46" t="s">
        <v>501</v>
      </c>
      <c r="B1112" s="47">
        <v>2126073</v>
      </c>
    </row>
    <row r="1113" spans="1:2" ht="15" customHeight="1">
      <c r="A1113" s="46" t="s">
        <v>502</v>
      </c>
      <c r="B1113" s="47">
        <v>2126162</v>
      </c>
    </row>
    <row r="1114" spans="1:2" ht="15" customHeight="1">
      <c r="A1114" s="46" t="s">
        <v>503</v>
      </c>
      <c r="B1114" s="47">
        <v>2126791</v>
      </c>
    </row>
    <row r="1115" spans="1:2" ht="15" customHeight="1">
      <c r="A1115" s="46" t="s">
        <v>504</v>
      </c>
      <c r="B1115" s="47">
        <v>2127455</v>
      </c>
    </row>
    <row r="1116" spans="1:2" ht="15" customHeight="1">
      <c r="A1116" s="46" t="s">
        <v>505</v>
      </c>
      <c r="B1116" s="47">
        <v>2136215</v>
      </c>
    </row>
    <row r="1117" spans="1:2" ht="15" customHeight="1">
      <c r="A1117" s="46" t="s">
        <v>506</v>
      </c>
      <c r="B1117" s="47">
        <v>2138710</v>
      </c>
    </row>
    <row r="1118" spans="1:2" ht="15" customHeight="1">
      <c r="A1118" s="46" t="s">
        <v>507</v>
      </c>
      <c r="B1118" s="47">
        <v>2138738</v>
      </c>
    </row>
    <row r="1119" spans="1:2" ht="15" customHeight="1">
      <c r="A1119" s="46" t="s">
        <v>508</v>
      </c>
      <c r="B1119" s="47">
        <v>2138740</v>
      </c>
    </row>
    <row r="1120" spans="1:2" ht="15" customHeight="1">
      <c r="A1120" s="46" t="s">
        <v>509</v>
      </c>
      <c r="B1120" s="47">
        <v>2138794</v>
      </c>
    </row>
    <row r="1121" spans="1:2" ht="15" customHeight="1">
      <c r="A1121" s="46" t="s">
        <v>510</v>
      </c>
      <c r="B1121" s="47">
        <v>2138811</v>
      </c>
    </row>
    <row r="1122" spans="1:2" ht="15" customHeight="1">
      <c r="A1122" s="46" t="s">
        <v>511</v>
      </c>
      <c r="B1122" s="47">
        <v>2138895</v>
      </c>
    </row>
    <row r="1123" spans="1:2" ht="15" customHeight="1">
      <c r="A1123" s="46" t="s">
        <v>512</v>
      </c>
      <c r="B1123" s="47">
        <v>2138914</v>
      </c>
    </row>
    <row r="1124" spans="1:2" ht="15" customHeight="1">
      <c r="A1124" s="46" t="s">
        <v>513</v>
      </c>
      <c r="B1124" s="47">
        <v>2138954</v>
      </c>
    </row>
    <row r="1125" spans="1:2" ht="15" customHeight="1">
      <c r="A1125" s="46" t="s">
        <v>514</v>
      </c>
      <c r="B1125" s="47">
        <v>2138970</v>
      </c>
    </row>
    <row r="1126" spans="1:2" ht="15" customHeight="1">
      <c r="A1126" s="46" t="s">
        <v>515</v>
      </c>
      <c r="B1126" s="47">
        <v>2138995</v>
      </c>
    </row>
    <row r="1127" spans="1:2" ht="15" customHeight="1">
      <c r="A1127" s="46" t="s">
        <v>516</v>
      </c>
      <c r="B1127" s="47">
        <v>2139049</v>
      </c>
    </row>
    <row r="1128" spans="1:2" ht="15" customHeight="1">
      <c r="A1128" s="46" t="s">
        <v>517</v>
      </c>
      <c r="B1128" s="47">
        <v>2139060</v>
      </c>
    </row>
    <row r="1129" spans="1:2" ht="15" customHeight="1">
      <c r="A1129" s="46" t="s">
        <v>518</v>
      </c>
      <c r="B1129" s="47">
        <v>2139188</v>
      </c>
    </row>
    <row r="1130" spans="1:2" ht="15" customHeight="1">
      <c r="A1130" s="46" t="s">
        <v>519</v>
      </c>
      <c r="B1130" s="47">
        <v>2139241</v>
      </c>
    </row>
    <row r="1131" spans="1:2" ht="15" customHeight="1">
      <c r="A1131" s="46" t="s">
        <v>520</v>
      </c>
      <c r="B1131" s="47">
        <v>2139251</v>
      </c>
    </row>
    <row r="1132" spans="1:2" ht="15" customHeight="1">
      <c r="A1132" s="46" t="s">
        <v>521</v>
      </c>
      <c r="B1132" s="47">
        <v>2139364</v>
      </c>
    </row>
    <row r="1133" spans="1:2" ht="15" customHeight="1">
      <c r="A1133" s="46" t="s">
        <v>522</v>
      </c>
      <c r="B1133" s="47">
        <v>2139479</v>
      </c>
    </row>
    <row r="1134" spans="1:2" ht="15" customHeight="1">
      <c r="A1134" s="46" t="s">
        <v>523</v>
      </c>
      <c r="B1134" s="47">
        <v>2139565</v>
      </c>
    </row>
    <row r="1135" spans="1:2" ht="15" customHeight="1">
      <c r="A1135" s="46" t="s">
        <v>524</v>
      </c>
      <c r="B1135" s="47">
        <v>2139639</v>
      </c>
    </row>
    <row r="1136" spans="1:2" ht="15" customHeight="1">
      <c r="A1136" s="46" t="s">
        <v>525</v>
      </c>
      <c r="B1136" s="47">
        <v>2139648</v>
      </c>
    </row>
    <row r="1137" spans="1:2" ht="15" customHeight="1">
      <c r="A1137" s="46" t="s">
        <v>526</v>
      </c>
      <c r="B1137" s="47">
        <v>2139756</v>
      </c>
    </row>
    <row r="1138" spans="1:2" ht="15" customHeight="1">
      <c r="A1138" s="46" t="s">
        <v>527</v>
      </c>
      <c r="B1138" s="47">
        <v>2139820</v>
      </c>
    </row>
    <row r="1139" spans="1:2" ht="15" customHeight="1">
      <c r="A1139" s="46" t="s">
        <v>528</v>
      </c>
      <c r="B1139" s="47">
        <v>2139907</v>
      </c>
    </row>
    <row r="1140" spans="1:2" ht="15" customHeight="1">
      <c r="A1140" s="46" t="s">
        <v>529</v>
      </c>
      <c r="B1140" s="47">
        <v>2139913</v>
      </c>
    </row>
    <row r="1141" spans="1:2" ht="15" customHeight="1">
      <c r="A1141" s="46" t="s">
        <v>530</v>
      </c>
      <c r="B1141" s="47">
        <v>2139917</v>
      </c>
    </row>
    <row r="1142" spans="1:2" ht="15" customHeight="1">
      <c r="A1142" s="46" t="s">
        <v>531</v>
      </c>
      <c r="B1142" s="47">
        <v>2139979</v>
      </c>
    </row>
    <row r="1143" spans="1:2" ht="15" customHeight="1">
      <c r="A1143" s="46" t="s">
        <v>532</v>
      </c>
      <c r="B1143" s="47">
        <v>2140003</v>
      </c>
    </row>
    <row r="1144" spans="1:2" ht="15" customHeight="1">
      <c r="A1144" s="46" t="s">
        <v>533</v>
      </c>
      <c r="B1144" s="47">
        <v>2140067</v>
      </c>
    </row>
    <row r="1145" spans="1:2" ht="15" customHeight="1">
      <c r="A1145" s="46" t="s">
        <v>534</v>
      </c>
      <c r="B1145" s="47">
        <v>2140121</v>
      </c>
    </row>
    <row r="1146" spans="1:2" ht="15" customHeight="1">
      <c r="A1146" s="46" t="s">
        <v>535</v>
      </c>
      <c r="B1146" s="47">
        <v>2140151</v>
      </c>
    </row>
    <row r="1147" spans="1:2" ht="15" customHeight="1">
      <c r="A1147" s="46" t="s">
        <v>536</v>
      </c>
      <c r="B1147" s="47">
        <v>2140193</v>
      </c>
    </row>
    <row r="1148" spans="1:2" ht="15" customHeight="1">
      <c r="A1148" s="46" t="s">
        <v>537</v>
      </c>
      <c r="B1148" s="47">
        <v>2140250</v>
      </c>
    </row>
    <row r="1149" spans="1:2" ht="15" customHeight="1">
      <c r="A1149" s="46" t="s">
        <v>538</v>
      </c>
      <c r="B1149" s="47">
        <v>2140284</v>
      </c>
    </row>
    <row r="1150" spans="1:2" ht="15" customHeight="1">
      <c r="A1150" s="46" t="s">
        <v>539</v>
      </c>
      <c r="B1150" s="47">
        <v>2140346</v>
      </c>
    </row>
    <row r="1151" spans="1:2" ht="15" customHeight="1">
      <c r="A1151" s="46" t="s">
        <v>540</v>
      </c>
      <c r="B1151" s="47">
        <v>2140371</v>
      </c>
    </row>
    <row r="1152" spans="1:2" ht="15" customHeight="1">
      <c r="A1152" s="46" t="s">
        <v>541</v>
      </c>
      <c r="B1152" s="47">
        <v>2140450</v>
      </c>
    </row>
    <row r="1153" spans="1:2" ht="15" customHeight="1">
      <c r="A1153" s="46" t="s">
        <v>542</v>
      </c>
      <c r="B1153" s="47">
        <v>2140471</v>
      </c>
    </row>
    <row r="1154" spans="1:2" ht="15" customHeight="1">
      <c r="A1154" s="46" t="s">
        <v>543</v>
      </c>
      <c r="B1154" s="47">
        <v>2140493</v>
      </c>
    </row>
    <row r="1155" spans="1:2" ht="15" customHeight="1">
      <c r="A1155" s="46" t="s">
        <v>544</v>
      </c>
      <c r="B1155" s="47">
        <v>2140535</v>
      </c>
    </row>
    <row r="1156" spans="1:2" ht="15" customHeight="1">
      <c r="A1156" s="46" t="s">
        <v>545</v>
      </c>
      <c r="B1156" s="47">
        <v>2140550</v>
      </c>
    </row>
    <row r="1157" spans="1:2" ht="15" customHeight="1">
      <c r="A1157" s="46" t="s">
        <v>546</v>
      </c>
      <c r="B1157" s="47">
        <v>2140620</v>
      </c>
    </row>
    <row r="1158" spans="1:2" ht="15" customHeight="1">
      <c r="A1158" s="46" t="s">
        <v>547</v>
      </c>
      <c r="B1158" s="47">
        <v>2140627</v>
      </c>
    </row>
    <row r="1159" spans="1:2" ht="15" customHeight="1">
      <c r="A1159" s="46" t="s">
        <v>548</v>
      </c>
      <c r="B1159" s="47">
        <v>2140669</v>
      </c>
    </row>
    <row r="1160" spans="1:2" ht="15" customHeight="1">
      <c r="A1160" s="46" t="s">
        <v>549</v>
      </c>
      <c r="B1160" s="47">
        <v>2140678</v>
      </c>
    </row>
    <row r="1161" spans="1:2" ht="15" customHeight="1">
      <c r="A1161" s="46" t="s">
        <v>550</v>
      </c>
      <c r="B1161" s="47">
        <v>2140736</v>
      </c>
    </row>
    <row r="1162" spans="1:2" ht="15" customHeight="1">
      <c r="A1162" s="46" t="s">
        <v>551</v>
      </c>
      <c r="B1162" s="47">
        <v>2140763</v>
      </c>
    </row>
    <row r="1163" spans="1:2" ht="15" customHeight="1">
      <c r="A1163" s="46" t="s">
        <v>552</v>
      </c>
      <c r="B1163" s="47">
        <v>2140801</v>
      </c>
    </row>
    <row r="1164" spans="1:2" ht="15" customHeight="1">
      <c r="A1164" s="46" t="s">
        <v>553</v>
      </c>
      <c r="B1164" s="47">
        <v>2140845</v>
      </c>
    </row>
    <row r="1165" spans="1:2" ht="15" customHeight="1">
      <c r="A1165" s="46" t="s">
        <v>554</v>
      </c>
      <c r="B1165" s="47">
        <v>2140886</v>
      </c>
    </row>
    <row r="1166" spans="1:2" ht="15" customHeight="1">
      <c r="A1166" s="46" t="s">
        <v>555</v>
      </c>
      <c r="B1166" s="47">
        <v>2140913</v>
      </c>
    </row>
    <row r="1167" spans="1:2" ht="15" customHeight="1">
      <c r="A1167" s="46" t="s">
        <v>556</v>
      </c>
      <c r="B1167" s="47">
        <v>2141039</v>
      </c>
    </row>
    <row r="1168" spans="1:2" ht="15" customHeight="1">
      <c r="A1168" s="46" t="s">
        <v>557</v>
      </c>
      <c r="B1168" s="47">
        <v>2141064</v>
      </c>
    </row>
    <row r="1169" spans="1:2" ht="15" customHeight="1">
      <c r="A1169" s="46" t="s">
        <v>558</v>
      </c>
      <c r="B1169" s="47">
        <v>2141108</v>
      </c>
    </row>
    <row r="1170" spans="1:2" ht="15" customHeight="1">
      <c r="A1170" s="46" t="s">
        <v>559</v>
      </c>
      <c r="B1170" s="47">
        <v>2141160</v>
      </c>
    </row>
    <row r="1171" spans="1:2" ht="15" customHeight="1">
      <c r="A1171" s="46" t="s">
        <v>560</v>
      </c>
      <c r="B1171" s="47">
        <v>2141200</v>
      </c>
    </row>
    <row r="1172" spans="1:2" ht="15" customHeight="1">
      <c r="A1172" s="46" t="s">
        <v>561</v>
      </c>
      <c r="B1172" s="47">
        <v>2143970</v>
      </c>
    </row>
    <row r="1173" spans="1:2" ht="15" customHeight="1">
      <c r="A1173" s="46" t="s">
        <v>562</v>
      </c>
      <c r="B1173" s="47">
        <v>2144053</v>
      </c>
    </row>
    <row r="1174" spans="1:2" ht="15" customHeight="1">
      <c r="A1174" s="46" t="s">
        <v>563</v>
      </c>
      <c r="B1174" s="47">
        <v>2144476</v>
      </c>
    </row>
    <row r="1175" spans="1:2" ht="15" customHeight="1">
      <c r="A1175" s="46" t="s">
        <v>564</v>
      </c>
      <c r="B1175" s="47">
        <v>2146352</v>
      </c>
    </row>
    <row r="1176" spans="1:2" ht="15" customHeight="1">
      <c r="A1176" s="46" t="s">
        <v>565</v>
      </c>
      <c r="B1176" s="47">
        <v>2146470</v>
      </c>
    </row>
    <row r="1177" spans="1:2" ht="15" customHeight="1">
      <c r="A1177" s="46" t="s">
        <v>566</v>
      </c>
      <c r="B1177" s="47">
        <v>2152055</v>
      </c>
    </row>
    <row r="1178" spans="1:2" ht="15" customHeight="1">
      <c r="A1178" s="46" t="s">
        <v>567</v>
      </c>
      <c r="B1178" s="47">
        <v>2164098</v>
      </c>
    </row>
    <row r="1179" spans="1:2" ht="15" customHeight="1">
      <c r="A1179" s="46" t="s">
        <v>568</v>
      </c>
      <c r="B1179" s="47">
        <v>2164865</v>
      </c>
    </row>
    <row r="1180" spans="1:2" ht="15" customHeight="1">
      <c r="A1180" s="46" t="s">
        <v>569</v>
      </c>
      <c r="B1180" s="47">
        <v>2169508</v>
      </c>
    </row>
    <row r="1181" spans="1:2" ht="15" customHeight="1">
      <c r="A1181" s="46" t="s">
        <v>570</v>
      </c>
      <c r="B1181" s="47">
        <v>2169603</v>
      </c>
    </row>
    <row r="1182" spans="1:2" ht="15" customHeight="1">
      <c r="A1182" s="46" t="s">
        <v>571</v>
      </c>
      <c r="B1182" s="47">
        <v>2179974</v>
      </c>
    </row>
    <row r="1183" spans="1:2" ht="15" customHeight="1">
      <c r="A1183" s="46" t="s">
        <v>572</v>
      </c>
      <c r="B1183" s="47">
        <v>2180060</v>
      </c>
    </row>
    <row r="1184" spans="1:2" ht="15" customHeight="1">
      <c r="A1184" s="46" t="s">
        <v>573</v>
      </c>
      <c r="B1184" s="47">
        <v>2180577</v>
      </c>
    </row>
    <row r="1185" spans="1:2" ht="15" customHeight="1">
      <c r="A1185" s="46" t="s">
        <v>574</v>
      </c>
      <c r="B1185" s="47">
        <v>2185934</v>
      </c>
    </row>
    <row r="1186" spans="1:2" ht="15" customHeight="1">
      <c r="A1186" s="46" t="s">
        <v>575</v>
      </c>
      <c r="B1186" s="47">
        <v>2191101</v>
      </c>
    </row>
    <row r="1187" spans="1:2" ht="15" customHeight="1">
      <c r="A1187" s="46" t="s">
        <v>576</v>
      </c>
      <c r="B1187" s="47">
        <v>2191114</v>
      </c>
    </row>
    <row r="1188" spans="1:2" ht="15" customHeight="1">
      <c r="A1188" s="46" t="s">
        <v>577</v>
      </c>
      <c r="B1188" s="47">
        <v>2191239</v>
      </c>
    </row>
    <row r="1189" spans="1:2" ht="15" customHeight="1">
      <c r="A1189" s="46" t="s">
        <v>578</v>
      </c>
      <c r="B1189" s="47">
        <v>2191292</v>
      </c>
    </row>
    <row r="1190" spans="1:2" ht="15" customHeight="1">
      <c r="A1190" s="46" t="s">
        <v>579</v>
      </c>
      <c r="B1190" s="47">
        <v>2191427</v>
      </c>
    </row>
    <row r="1191" spans="1:2" ht="15" customHeight="1">
      <c r="A1191" s="46" t="s">
        <v>580</v>
      </c>
      <c r="B1191" s="47">
        <v>2201559</v>
      </c>
    </row>
    <row r="1192" spans="1:2" ht="15" customHeight="1">
      <c r="A1192" s="46" t="s">
        <v>581</v>
      </c>
      <c r="B1192" s="47">
        <v>2208844</v>
      </c>
    </row>
    <row r="1193" spans="1:2" ht="15" customHeight="1">
      <c r="A1193" s="46" t="s">
        <v>582</v>
      </c>
      <c r="B1193" s="47">
        <v>2211657</v>
      </c>
    </row>
    <row r="1194" spans="1:2" ht="15" customHeight="1">
      <c r="A1194" s="46" t="s">
        <v>583</v>
      </c>
      <c r="B1194" s="47">
        <v>2211674</v>
      </c>
    </row>
    <row r="1195" spans="1:2" ht="15" customHeight="1">
      <c r="A1195" s="46" t="s">
        <v>584</v>
      </c>
      <c r="B1195" s="47">
        <v>2213772</v>
      </c>
    </row>
    <row r="1196" spans="1:2" ht="15" customHeight="1">
      <c r="A1196" s="46" t="s">
        <v>585</v>
      </c>
      <c r="B1196" s="47">
        <v>2214561</v>
      </c>
    </row>
    <row r="1197" spans="1:2" ht="15" customHeight="1">
      <c r="A1197" s="46" t="s">
        <v>586</v>
      </c>
      <c r="B1197" s="47">
        <v>2219653</v>
      </c>
    </row>
    <row r="1198" spans="1:2" ht="15" customHeight="1">
      <c r="A1198" s="46" t="s">
        <v>587</v>
      </c>
      <c r="B1198" s="47">
        <v>2239244</v>
      </c>
    </row>
    <row r="1199" spans="1:2" ht="15" customHeight="1">
      <c r="A1199" s="46" t="s">
        <v>588</v>
      </c>
      <c r="B1199" s="47">
        <v>2239656</v>
      </c>
    </row>
    <row r="1200" spans="1:2" ht="15" customHeight="1">
      <c r="A1200" s="46" t="s">
        <v>589</v>
      </c>
      <c r="B1200" s="47">
        <v>2253144</v>
      </c>
    </row>
    <row r="1201" spans="1:2" ht="15" customHeight="1">
      <c r="A1201" s="46" t="s">
        <v>590</v>
      </c>
      <c r="B1201" s="47">
        <v>2253270</v>
      </c>
    </row>
    <row r="1202" spans="1:2" ht="15" customHeight="1">
      <c r="A1202" s="46" t="s">
        <v>591</v>
      </c>
      <c r="B1202" s="47">
        <v>2253346</v>
      </c>
    </row>
    <row r="1203" spans="1:2" ht="15" customHeight="1">
      <c r="A1203" s="46" t="s">
        <v>592</v>
      </c>
      <c r="B1203" s="47">
        <v>2253562</v>
      </c>
    </row>
    <row r="1204" spans="1:2" ht="15" customHeight="1">
      <c r="A1204" s="46" t="s">
        <v>593</v>
      </c>
      <c r="B1204" s="47">
        <v>2253673</v>
      </c>
    </row>
    <row r="1205" spans="1:2" ht="15" customHeight="1">
      <c r="A1205" s="46" t="s">
        <v>594</v>
      </c>
      <c r="B1205" s="47">
        <v>2254041</v>
      </c>
    </row>
    <row r="1206" spans="1:2" ht="15" customHeight="1">
      <c r="A1206" s="46" t="s">
        <v>595</v>
      </c>
      <c r="B1206" s="47">
        <v>2254749</v>
      </c>
    </row>
    <row r="1207" spans="1:2" ht="15" customHeight="1">
      <c r="A1207" s="46" t="s">
        <v>596</v>
      </c>
      <c r="B1207" s="47">
        <v>2256244</v>
      </c>
    </row>
    <row r="1208" spans="1:2" ht="15" customHeight="1">
      <c r="A1208" s="46" t="s">
        <v>597</v>
      </c>
      <c r="B1208" s="47">
        <v>2256776</v>
      </c>
    </row>
    <row r="1209" spans="1:2" ht="15" customHeight="1">
      <c r="A1209" s="46" t="s">
        <v>598</v>
      </c>
      <c r="B1209" s="47">
        <v>2260852</v>
      </c>
    </row>
    <row r="1210" spans="1:2" ht="15" customHeight="1">
      <c r="A1210" s="46" t="s">
        <v>599</v>
      </c>
      <c r="B1210" s="47">
        <v>2267422</v>
      </c>
    </row>
    <row r="1211" spans="1:2" ht="15" customHeight="1">
      <c r="A1211" s="46" t="s">
        <v>600</v>
      </c>
      <c r="B1211" s="47">
        <v>2269664</v>
      </c>
    </row>
    <row r="1212" spans="1:2" ht="15" customHeight="1">
      <c r="A1212" s="46" t="s">
        <v>601</v>
      </c>
      <c r="B1212" s="47">
        <v>2279551</v>
      </c>
    </row>
    <row r="1213" spans="1:2" ht="15" customHeight="1">
      <c r="A1213" s="46" t="s">
        <v>602</v>
      </c>
      <c r="B1213" s="47">
        <v>2279594</v>
      </c>
    </row>
    <row r="1214" spans="1:2" ht="15" customHeight="1">
      <c r="A1214" s="46" t="s">
        <v>603</v>
      </c>
      <c r="B1214" s="47">
        <v>2279638</v>
      </c>
    </row>
    <row r="1215" spans="1:2" ht="15" customHeight="1">
      <c r="A1215" s="46" t="s">
        <v>604</v>
      </c>
      <c r="B1215" s="47">
        <v>2279869</v>
      </c>
    </row>
    <row r="1216" spans="1:2" ht="15" customHeight="1">
      <c r="A1216" s="46" t="s">
        <v>605</v>
      </c>
      <c r="B1216" s="47">
        <v>2280470</v>
      </c>
    </row>
    <row r="1217" spans="1:2" ht="15" customHeight="1">
      <c r="A1217" s="46" t="s">
        <v>606</v>
      </c>
      <c r="B1217" s="47">
        <v>2307827</v>
      </c>
    </row>
    <row r="1218" spans="1:2" ht="15" customHeight="1">
      <c r="A1218" s="46" t="s">
        <v>607</v>
      </c>
      <c r="B1218" s="47">
        <v>2308198</v>
      </c>
    </row>
    <row r="1219" spans="1:2" ht="15" customHeight="1">
      <c r="A1219" s="46" t="s">
        <v>608</v>
      </c>
      <c r="B1219" s="47">
        <v>2308219</v>
      </c>
    </row>
    <row r="1220" spans="1:2" ht="15" customHeight="1">
      <c r="A1220" s="46" t="s">
        <v>609</v>
      </c>
      <c r="B1220" s="47">
        <v>2308227</v>
      </c>
    </row>
    <row r="1221" spans="1:2" ht="15" customHeight="1">
      <c r="A1221" s="46" t="s">
        <v>610</v>
      </c>
      <c r="B1221" s="47">
        <v>2308564</v>
      </c>
    </row>
    <row r="1222" spans="1:2" ht="15" customHeight="1">
      <c r="A1222" s="46" t="s">
        <v>611</v>
      </c>
      <c r="B1222" s="47">
        <v>2308566</v>
      </c>
    </row>
    <row r="1223" spans="1:2" ht="15" customHeight="1">
      <c r="A1223" s="46" t="s">
        <v>612</v>
      </c>
      <c r="B1223" s="47">
        <v>2308850</v>
      </c>
    </row>
    <row r="1224" spans="1:2" ht="15" customHeight="1">
      <c r="A1224" s="46" t="s">
        <v>613</v>
      </c>
      <c r="B1224" s="47">
        <v>2310472</v>
      </c>
    </row>
    <row r="1225" spans="1:2" ht="15" customHeight="1">
      <c r="A1225" s="46" t="s">
        <v>614</v>
      </c>
      <c r="B1225" s="47">
        <v>2312693</v>
      </c>
    </row>
    <row r="1226" spans="1:2" ht="15" customHeight="1">
      <c r="A1226" s="46" t="s">
        <v>615</v>
      </c>
      <c r="B1226" s="47">
        <v>2312990</v>
      </c>
    </row>
    <row r="1227" spans="1:2" ht="15" customHeight="1">
      <c r="A1227" s="46" t="s">
        <v>616</v>
      </c>
      <c r="B1227" s="47">
        <v>2313445</v>
      </c>
    </row>
    <row r="1228" spans="1:2" ht="15" customHeight="1">
      <c r="A1228" s="46" t="s">
        <v>617</v>
      </c>
      <c r="B1228" s="47">
        <v>2318553</v>
      </c>
    </row>
    <row r="1229" spans="1:2" ht="15" customHeight="1">
      <c r="A1229" s="46" t="s">
        <v>618</v>
      </c>
      <c r="B1229" s="47">
        <v>2320758</v>
      </c>
    </row>
    <row r="1230" spans="1:2" ht="15" customHeight="1">
      <c r="A1230" s="46" t="s">
        <v>619</v>
      </c>
      <c r="B1230" s="47">
        <v>2325473</v>
      </c>
    </row>
    <row r="1231" spans="1:2" ht="15" customHeight="1">
      <c r="A1231" s="46" t="s">
        <v>620</v>
      </c>
      <c r="B1231" s="47">
        <v>2325480</v>
      </c>
    </row>
    <row r="1232" spans="1:2" ht="15" customHeight="1">
      <c r="A1232" s="46" t="s">
        <v>621</v>
      </c>
      <c r="B1232" s="47">
        <v>2325495</v>
      </c>
    </row>
    <row r="1233" spans="1:2" ht="15" customHeight="1">
      <c r="A1233" s="46" t="s">
        <v>622</v>
      </c>
      <c r="B1233" s="47">
        <v>2325499</v>
      </c>
    </row>
    <row r="1234" spans="1:2" ht="15" customHeight="1">
      <c r="A1234" s="46" t="s">
        <v>623</v>
      </c>
      <c r="B1234" s="47">
        <v>2325837</v>
      </c>
    </row>
    <row r="1235" spans="1:2" ht="15" customHeight="1">
      <c r="A1235" s="46" t="s">
        <v>624</v>
      </c>
      <c r="B1235" s="47">
        <v>2326077</v>
      </c>
    </row>
    <row r="1236" spans="1:2" ht="15" customHeight="1">
      <c r="A1236" s="46" t="s">
        <v>625</v>
      </c>
      <c r="B1236" s="47">
        <v>2326080</v>
      </c>
    </row>
    <row r="1237" spans="1:2" ht="15" customHeight="1">
      <c r="A1237" s="46" t="s">
        <v>626</v>
      </c>
      <c r="B1237" s="47">
        <v>2327109</v>
      </c>
    </row>
    <row r="1238" spans="1:2" ht="15" customHeight="1">
      <c r="A1238" s="46" t="s">
        <v>627</v>
      </c>
      <c r="B1238" s="47">
        <v>2332471</v>
      </c>
    </row>
    <row r="1239" spans="1:2" ht="15" customHeight="1">
      <c r="A1239" s="46" t="s">
        <v>628</v>
      </c>
      <c r="B1239" s="47">
        <v>2334559</v>
      </c>
    </row>
    <row r="1240" spans="1:2" ht="15" customHeight="1">
      <c r="A1240" s="46" t="s">
        <v>629</v>
      </c>
      <c r="B1240" s="47">
        <v>2341023</v>
      </c>
    </row>
    <row r="1241" spans="1:2" ht="15" customHeight="1">
      <c r="A1241" s="46" t="s">
        <v>630</v>
      </c>
      <c r="B1241" s="47">
        <v>2350440</v>
      </c>
    </row>
    <row r="1242" spans="1:2" ht="15" customHeight="1">
      <c r="A1242" s="46" t="s">
        <v>631</v>
      </c>
      <c r="B1242" s="47">
        <v>2350801</v>
      </c>
    </row>
    <row r="1243" spans="1:2" ht="15" customHeight="1">
      <c r="A1243" s="46" t="s">
        <v>632</v>
      </c>
      <c r="B1243" s="47">
        <v>2350861</v>
      </c>
    </row>
    <row r="1244" spans="1:2" ht="15" customHeight="1">
      <c r="A1244" s="46" t="s">
        <v>633</v>
      </c>
      <c r="B1244" s="47">
        <v>2351717</v>
      </c>
    </row>
    <row r="1245" spans="1:2" ht="15" customHeight="1">
      <c r="A1245" s="46" t="s">
        <v>634</v>
      </c>
      <c r="B1245" s="47">
        <v>2352170</v>
      </c>
    </row>
    <row r="1246" spans="1:2" ht="15" customHeight="1">
      <c r="A1246" s="46" t="s">
        <v>635</v>
      </c>
      <c r="B1246" s="47">
        <v>2361649</v>
      </c>
    </row>
    <row r="1247" spans="1:2" ht="15" customHeight="1">
      <c r="A1247" s="46" t="s">
        <v>636</v>
      </c>
      <c r="B1247" s="47">
        <v>2361785</v>
      </c>
    </row>
    <row r="1248" spans="1:2" ht="15" customHeight="1">
      <c r="A1248" s="46" t="s">
        <v>14</v>
      </c>
      <c r="B1248" s="47">
        <v>434994</v>
      </c>
    </row>
    <row r="1249" spans="1:2" ht="15" customHeight="1">
      <c r="A1249" s="46" t="s">
        <v>15</v>
      </c>
      <c r="B1249" s="47">
        <v>1212405</v>
      </c>
    </row>
    <row r="1250" spans="1:2" ht="15" customHeight="1">
      <c r="A1250" s="46" t="s">
        <v>16</v>
      </c>
      <c r="B1250" s="47">
        <v>1215643</v>
      </c>
    </row>
    <row r="1251" spans="1:2" ht="15" customHeight="1">
      <c r="A1251" s="46" t="s">
        <v>17</v>
      </c>
      <c r="B1251" s="47">
        <v>1499700</v>
      </c>
    </row>
    <row r="1252" spans="1:2" ht="15" customHeight="1">
      <c r="A1252" s="46" t="s">
        <v>18</v>
      </c>
      <c r="B1252" s="47">
        <v>1520036</v>
      </c>
    </row>
    <row r="1253" spans="1:2" ht="15" customHeight="1">
      <c r="A1253" s="46" t="s">
        <v>19</v>
      </c>
      <c r="B1253" s="47">
        <v>1616492</v>
      </c>
    </row>
    <row r="1254" spans="1:2" ht="15" customHeight="1">
      <c r="A1254" s="46" t="s">
        <v>20</v>
      </c>
      <c r="B1254" s="47">
        <v>1665076</v>
      </c>
    </row>
    <row r="1255" spans="1:2" ht="15" customHeight="1">
      <c r="A1255" s="46" t="s">
        <v>21</v>
      </c>
      <c r="B1255" s="47">
        <v>1874969</v>
      </c>
    </row>
    <row r="1256" spans="1:2" ht="15" customHeight="1">
      <c r="A1256" s="46" t="s">
        <v>22</v>
      </c>
      <c r="B1256" s="47">
        <v>2065996</v>
      </c>
    </row>
    <row r="1257" spans="1:2" ht="15" customHeight="1">
      <c r="A1257" s="46" t="s">
        <v>23</v>
      </c>
      <c r="B1257" s="47">
        <v>2326424</v>
      </c>
    </row>
    <row r="1258" spans="1:2" ht="15" customHeight="1">
      <c r="A1258" s="46" t="s">
        <v>24</v>
      </c>
      <c r="B1258" s="47">
        <v>434791</v>
      </c>
    </row>
    <row r="1259" spans="1:2" ht="15" customHeight="1">
      <c r="A1259" s="46" t="s">
        <v>25</v>
      </c>
      <c r="B1259" s="47">
        <v>1454624</v>
      </c>
    </row>
    <row r="1260" spans="1:2" ht="15" customHeight="1">
      <c r="A1260" s="46" t="s">
        <v>26</v>
      </c>
      <c r="B1260" s="47">
        <v>1616077</v>
      </c>
    </row>
    <row r="1261" spans="1:2" ht="15" customHeight="1">
      <c r="A1261" s="46" t="s">
        <v>27</v>
      </c>
      <c r="B1261" s="47">
        <v>1752897</v>
      </c>
    </row>
    <row r="1262" spans="1:2" ht="15" customHeight="1">
      <c r="A1262" s="46" t="s">
        <v>28</v>
      </c>
      <c r="B1262" s="47">
        <v>1923953</v>
      </c>
    </row>
    <row r="1263" spans="1:2" ht="15" customHeight="1">
      <c r="A1263" s="46" t="s">
        <v>29</v>
      </c>
      <c r="B1263" s="47">
        <v>1940372</v>
      </c>
    </row>
    <row r="1264" spans="1:2" ht="15" customHeight="1">
      <c r="A1264" s="46" t="s">
        <v>30</v>
      </c>
      <c r="B1264" s="47">
        <v>434796</v>
      </c>
    </row>
    <row r="1265" spans="1:2" ht="15" customHeight="1">
      <c r="A1265" s="46" t="s">
        <v>31</v>
      </c>
      <c r="B1265" s="47">
        <v>434816</v>
      </c>
    </row>
    <row r="1266" spans="1:2" ht="15" customHeight="1">
      <c r="A1266" s="46" t="s">
        <v>32</v>
      </c>
      <c r="B1266" s="47">
        <v>1565921</v>
      </c>
    </row>
    <row r="1267" spans="1:2" ht="15" customHeight="1">
      <c r="A1267" s="46" t="s">
        <v>33</v>
      </c>
      <c r="B1267" s="47">
        <v>1617208</v>
      </c>
    </row>
    <row r="1268" spans="1:2" ht="15" customHeight="1">
      <c r="A1268" s="46" t="s">
        <v>34</v>
      </c>
      <c r="B1268" s="47">
        <v>1661238</v>
      </c>
    </row>
    <row r="1269" spans="1:2" ht="15" customHeight="1">
      <c r="A1269" s="46" t="s">
        <v>35</v>
      </c>
      <c r="B1269" s="47">
        <v>1668150</v>
      </c>
    </row>
    <row r="1270" spans="1:2" ht="15" customHeight="1">
      <c r="A1270" s="46" t="s">
        <v>36</v>
      </c>
      <c r="B1270" s="47">
        <v>1753452</v>
      </c>
    </row>
    <row r="1271" spans="1:2" ht="15" customHeight="1">
      <c r="A1271" s="46" t="s">
        <v>37</v>
      </c>
      <c r="B1271" s="47">
        <v>1753962</v>
      </c>
    </row>
    <row r="1272" spans="1:2" ht="15" customHeight="1">
      <c r="A1272" s="46" t="s">
        <v>38</v>
      </c>
      <c r="B1272" s="47">
        <v>2017741</v>
      </c>
    </row>
    <row r="1273" spans="1:2" ht="15" customHeight="1">
      <c r="A1273" s="46" t="s">
        <v>39</v>
      </c>
      <c r="B1273" s="47">
        <v>2066253</v>
      </c>
    </row>
    <row r="1274" spans="1:2" ht="15" customHeight="1">
      <c r="A1274" s="46" t="s">
        <v>40</v>
      </c>
      <c r="B1274" s="47">
        <v>198774</v>
      </c>
    </row>
    <row r="1275" spans="1:2" ht="15" customHeight="1">
      <c r="A1275" s="46" t="s">
        <v>41</v>
      </c>
      <c r="B1275" s="47">
        <v>272664</v>
      </c>
    </row>
    <row r="1276" spans="1:2" ht="15" customHeight="1">
      <c r="A1276" s="46" t="s">
        <v>42</v>
      </c>
      <c r="B1276" s="47">
        <v>278774</v>
      </c>
    </row>
    <row r="1277" spans="1:2" ht="15" customHeight="1">
      <c r="A1277" s="46" t="s">
        <v>43</v>
      </c>
      <c r="B1277" s="47">
        <v>323451</v>
      </c>
    </row>
    <row r="1278" spans="1:2" ht="15" customHeight="1">
      <c r="A1278" s="46" t="s">
        <v>44</v>
      </c>
      <c r="B1278" s="47">
        <v>417918</v>
      </c>
    </row>
    <row r="1279" spans="1:2" ht="15" customHeight="1">
      <c r="A1279" s="46" t="s">
        <v>45</v>
      </c>
      <c r="B1279" s="47">
        <v>434617</v>
      </c>
    </row>
    <row r="1280" spans="1:2" ht="15" customHeight="1">
      <c r="A1280" s="46" t="s">
        <v>46</v>
      </c>
      <c r="B1280" s="47">
        <v>434618</v>
      </c>
    </row>
    <row r="1281" spans="1:2" ht="15" customHeight="1">
      <c r="A1281" s="46" t="s">
        <v>47</v>
      </c>
      <c r="B1281" s="47">
        <v>434620</v>
      </c>
    </row>
    <row r="1282" spans="1:2" ht="15" customHeight="1">
      <c r="A1282" s="46" t="s">
        <v>48</v>
      </c>
      <c r="B1282" s="47">
        <v>434624</v>
      </c>
    </row>
    <row r="1283" spans="1:2" ht="15" customHeight="1">
      <c r="A1283" s="46" t="s">
        <v>49</v>
      </c>
      <c r="B1283" s="47">
        <v>434627</v>
      </c>
    </row>
    <row r="1284" spans="1:2" ht="15" customHeight="1">
      <c r="A1284" s="46" t="s">
        <v>50</v>
      </c>
      <c r="B1284" s="47">
        <v>434628</v>
      </c>
    </row>
    <row r="1285" spans="1:2" ht="15" customHeight="1">
      <c r="A1285" s="46" t="s">
        <v>51</v>
      </c>
      <c r="B1285" s="47">
        <v>434635</v>
      </c>
    </row>
    <row r="1286" spans="1:2" ht="15" customHeight="1">
      <c r="A1286" s="46" t="s">
        <v>52</v>
      </c>
      <c r="B1286" s="47">
        <v>434638</v>
      </c>
    </row>
    <row r="1287" spans="1:2" ht="15" customHeight="1">
      <c r="A1287" s="46" t="s">
        <v>53</v>
      </c>
      <c r="B1287" s="47">
        <v>434643</v>
      </c>
    </row>
    <row r="1288" spans="1:2" ht="15" customHeight="1">
      <c r="A1288" s="46" t="s">
        <v>54</v>
      </c>
      <c r="B1288" s="47">
        <v>434645</v>
      </c>
    </row>
    <row r="1289" spans="1:2" ht="15" customHeight="1">
      <c r="A1289" s="46" t="s">
        <v>55</v>
      </c>
      <c r="B1289" s="47">
        <v>434646</v>
      </c>
    </row>
    <row r="1290" spans="1:2" ht="15" customHeight="1">
      <c r="A1290" s="46" t="s">
        <v>56</v>
      </c>
      <c r="B1290" s="47">
        <v>434647</v>
      </c>
    </row>
    <row r="1291" spans="1:2" ht="15" customHeight="1">
      <c r="A1291" s="46" t="s">
        <v>57</v>
      </c>
      <c r="B1291" s="47">
        <v>434648</v>
      </c>
    </row>
    <row r="1292" spans="1:2" ht="15" customHeight="1">
      <c r="A1292" s="46" t="s">
        <v>58</v>
      </c>
      <c r="B1292" s="47">
        <v>434651</v>
      </c>
    </row>
    <row r="1293" spans="1:2" ht="15" customHeight="1">
      <c r="A1293" s="46" t="s">
        <v>59</v>
      </c>
      <c r="B1293" s="47">
        <v>434652</v>
      </c>
    </row>
    <row r="1294" spans="1:2" ht="15" customHeight="1">
      <c r="A1294" s="46" t="s">
        <v>60</v>
      </c>
      <c r="B1294" s="47">
        <v>434656</v>
      </c>
    </row>
    <row r="1295" spans="1:2" ht="15" customHeight="1">
      <c r="A1295" s="46" t="s">
        <v>61</v>
      </c>
      <c r="B1295" s="47">
        <v>434660</v>
      </c>
    </row>
    <row r="1296" spans="1:2" ht="15" customHeight="1">
      <c r="A1296" s="46" t="s">
        <v>62</v>
      </c>
      <c r="B1296" s="47">
        <v>434661</v>
      </c>
    </row>
    <row r="1297" spans="1:2" ht="15" customHeight="1">
      <c r="A1297" s="46" t="s">
        <v>63</v>
      </c>
      <c r="B1297" s="47">
        <v>434663</v>
      </c>
    </row>
    <row r="1298" spans="1:2" ht="15" customHeight="1">
      <c r="A1298" s="46" t="s">
        <v>64</v>
      </c>
      <c r="B1298" s="47">
        <v>434664</v>
      </c>
    </row>
    <row r="1299" spans="1:2" ht="15" customHeight="1">
      <c r="A1299" s="46" t="s">
        <v>65</v>
      </c>
      <c r="B1299" s="47">
        <v>434666</v>
      </c>
    </row>
    <row r="1300" spans="1:2" ht="15" customHeight="1">
      <c r="A1300" s="46" t="s">
        <v>66</v>
      </c>
      <c r="B1300" s="47">
        <v>434670</v>
      </c>
    </row>
    <row r="1301" spans="1:2" ht="15" customHeight="1">
      <c r="A1301" s="46" t="s">
        <v>67</v>
      </c>
      <c r="B1301" s="47">
        <v>434674</v>
      </c>
    </row>
    <row r="1302" spans="1:2" ht="15" customHeight="1">
      <c r="A1302" s="46" t="s">
        <v>68</v>
      </c>
      <c r="B1302" s="47">
        <v>434678</v>
      </c>
    </row>
    <row r="1303" spans="1:2" ht="15" customHeight="1">
      <c r="A1303" s="46" t="s">
        <v>69</v>
      </c>
      <c r="B1303" s="47">
        <v>434680</v>
      </c>
    </row>
    <row r="1304" spans="1:2" ht="15" customHeight="1">
      <c r="A1304" s="46" t="s">
        <v>70</v>
      </c>
      <c r="B1304" s="47">
        <v>434682</v>
      </c>
    </row>
    <row r="1305" spans="1:2" ht="15" customHeight="1">
      <c r="A1305" s="46" t="s">
        <v>71</v>
      </c>
      <c r="B1305" s="47">
        <v>434683</v>
      </c>
    </row>
    <row r="1306" spans="1:2" ht="15" customHeight="1">
      <c r="A1306" s="46" t="s">
        <v>72</v>
      </c>
      <c r="B1306" s="47">
        <v>434685</v>
      </c>
    </row>
    <row r="1307" spans="1:2" ht="15" customHeight="1">
      <c r="A1307" s="46" t="s">
        <v>73</v>
      </c>
      <c r="B1307" s="47">
        <v>434688</v>
      </c>
    </row>
    <row r="1308" spans="1:2" ht="15" customHeight="1">
      <c r="A1308" s="46" t="s">
        <v>74</v>
      </c>
      <c r="B1308" s="47">
        <v>434689</v>
      </c>
    </row>
    <row r="1309" spans="1:2" ht="15" customHeight="1">
      <c r="A1309" s="46" t="s">
        <v>75</v>
      </c>
      <c r="B1309" s="47">
        <v>434691</v>
      </c>
    </row>
    <row r="1310" spans="1:2" ht="15" customHeight="1">
      <c r="A1310" s="46" t="s">
        <v>76</v>
      </c>
      <c r="B1310" s="47">
        <v>434692</v>
      </c>
    </row>
    <row r="1311" spans="1:2" ht="15" customHeight="1">
      <c r="A1311" s="46" t="s">
        <v>77</v>
      </c>
      <c r="B1311" s="47">
        <v>434695</v>
      </c>
    </row>
    <row r="1312" spans="1:2" ht="15" customHeight="1">
      <c r="A1312" s="46" t="s">
        <v>78</v>
      </c>
      <c r="B1312" s="47">
        <v>434701</v>
      </c>
    </row>
    <row r="1313" spans="1:2" ht="15" customHeight="1">
      <c r="A1313" s="46" t="s">
        <v>79</v>
      </c>
      <c r="B1313" s="47">
        <v>434702</v>
      </c>
    </row>
    <row r="1314" spans="1:2" ht="15" customHeight="1">
      <c r="A1314" s="46" t="s">
        <v>80</v>
      </c>
      <c r="B1314" s="47">
        <v>434707</v>
      </c>
    </row>
    <row r="1315" spans="1:2" ht="15" customHeight="1">
      <c r="A1315" s="46" t="s">
        <v>81</v>
      </c>
      <c r="B1315" s="47">
        <v>434710</v>
      </c>
    </row>
    <row r="1316" spans="1:2" ht="15" customHeight="1">
      <c r="A1316" s="46" t="s">
        <v>82</v>
      </c>
      <c r="B1316" s="47">
        <v>434712</v>
      </c>
    </row>
    <row r="1317" spans="1:2" ht="15" customHeight="1">
      <c r="A1317" s="46" t="s">
        <v>83</v>
      </c>
      <c r="B1317" s="47">
        <v>434714</v>
      </c>
    </row>
    <row r="1318" spans="1:2" ht="15" customHeight="1">
      <c r="A1318" s="46" t="s">
        <v>84</v>
      </c>
      <c r="B1318" s="47">
        <v>434718</v>
      </c>
    </row>
    <row r="1319" spans="1:2" ht="15" customHeight="1">
      <c r="A1319" s="46" t="s">
        <v>85</v>
      </c>
      <c r="B1319" s="47">
        <v>434719</v>
      </c>
    </row>
    <row r="1320" spans="1:2" ht="15" customHeight="1">
      <c r="A1320" s="46" t="s">
        <v>86</v>
      </c>
      <c r="B1320" s="47">
        <v>434721</v>
      </c>
    </row>
    <row r="1321" spans="1:2" ht="15" customHeight="1">
      <c r="A1321" s="46" t="s">
        <v>87</v>
      </c>
      <c r="B1321" s="47">
        <v>434723</v>
      </c>
    </row>
    <row r="1322" spans="1:2" ht="15" customHeight="1">
      <c r="A1322" s="46" t="s">
        <v>88</v>
      </c>
      <c r="B1322" s="47">
        <v>434725</v>
      </c>
    </row>
    <row r="1323" spans="1:2" ht="15" customHeight="1">
      <c r="A1323" s="46" t="s">
        <v>89</v>
      </c>
      <c r="B1323" s="47">
        <v>434727</v>
      </c>
    </row>
    <row r="1324" spans="1:2" ht="15" customHeight="1">
      <c r="A1324" s="46" t="s">
        <v>90</v>
      </c>
      <c r="B1324" s="47">
        <v>434728</v>
      </c>
    </row>
    <row r="1325" spans="1:2" ht="15" customHeight="1">
      <c r="A1325" s="46" t="s">
        <v>91</v>
      </c>
      <c r="B1325" s="47">
        <v>434730</v>
      </c>
    </row>
    <row r="1326" spans="1:2" ht="15" customHeight="1">
      <c r="A1326" s="46" t="s">
        <v>92</v>
      </c>
      <c r="B1326" s="47">
        <v>434731</v>
      </c>
    </row>
    <row r="1327" spans="1:2" ht="15" customHeight="1">
      <c r="A1327" s="46" t="s">
        <v>93</v>
      </c>
      <c r="B1327" s="47">
        <v>434732</v>
      </c>
    </row>
    <row r="1328" spans="1:2" ht="15" customHeight="1">
      <c r="A1328" s="46" t="s">
        <v>94</v>
      </c>
      <c r="B1328" s="47">
        <v>434743</v>
      </c>
    </row>
    <row r="1329" spans="1:2" ht="15" customHeight="1">
      <c r="A1329" s="46" t="s">
        <v>95</v>
      </c>
      <c r="B1329" s="47">
        <v>434744</v>
      </c>
    </row>
    <row r="1330" spans="1:2" ht="15" customHeight="1">
      <c r="A1330" s="46" t="s">
        <v>96</v>
      </c>
      <c r="B1330" s="47">
        <v>434746</v>
      </c>
    </row>
    <row r="1331" spans="1:2" ht="15" customHeight="1">
      <c r="A1331" s="46" t="s">
        <v>97</v>
      </c>
      <c r="B1331" s="47">
        <v>434749</v>
      </c>
    </row>
    <row r="1332" spans="1:2" ht="15" customHeight="1">
      <c r="A1332" s="46" t="s">
        <v>98</v>
      </c>
      <c r="B1332" s="47">
        <v>434753</v>
      </c>
    </row>
    <row r="1333" spans="1:2" ht="15" customHeight="1">
      <c r="A1333" s="46" t="s">
        <v>99</v>
      </c>
      <c r="B1333" s="47">
        <v>434755</v>
      </c>
    </row>
    <row r="1334" spans="1:2" ht="15" customHeight="1">
      <c r="A1334" s="46" t="s">
        <v>100</v>
      </c>
      <c r="B1334" s="47">
        <v>434756</v>
      </c>
    </row>
    <row r="1335" spans="1:2" ht="15" customHeight="1">
      <c r="A1335" s="46" t="s">
        <v>101</v>
      </c>
      <c r="B1335" s="47">
        <v>434757</v>
      </c>
    </row>
    <row r="1336" spans="1:2" ht="15" customHeight="1">
      <c r="A1336" s="46" t="s">
        <v>102</v>
      </c>
      <c r="B1336" s="47">
        <v>434758</v>
      </c>
    </row>
    <row r="1337" spans="1:2" ht="15" customHeight="1">
      <c r="A1337" s="46" t="s">
        <v>103</v>
      </c>
      <c r="B1337" s="47">
        <v>434761</v>
      </c>
    </row>
    <row r="1338" spans="1:2" ht="15" customHeight="1">
      <c r="A1338" s="46" t="s">
        <v>104</v>
      </c>
      <c r="B1338" s="47">
        <v>434765</v>
      </c>
    </row>
    <row r="1339" spans="1:2" ht="15" customHeight="1">
      <c r="A1339" s="46" t="s">
        <v>105</v>
      </c>
      <c r="B1339" s="47">
        <v>434766</v>
      </c>
    </row>
    <row r="1340" spans="1:2" ht="15" customHeight="1">
      <c r="A1340" s="46" t="s">
        <v>106</v>
      </c>
      <c r="B1340" s="47">
        <v>434768</v>
      </c>
    </row>
    <row r="1341" spans="1:2" ht="15" customHeight="1">
      <c r="A1341" s="46" t="s">
        <v>107</v>
      </c>
      <c r="B1341" s="47">
        <v>434779</v>
      </c>
    </row>
    <row r="1342" spans="1:2" ht="15" customHeight="1">
      <c r="A1342" s="46" t="s">
        <v>108</v>
      </c>
      <c r="B1342" s="47">
        <v>434784</v>
      </c>
    </row>
    <row r="1343" spans="1:2" ht="15" customHeight="1">
      <c r="A1343" s="46" t="s">
        <v>109</v>
      </c>
      <c r="B1343" s="47">
        <v>434789</v>
      </c>
    </row>
    <row r="1344" spans="1:2" ht="15" customHeight="1">
      <c r="A1344" s="46" t="s">
        <v>110</v>
      </c>
      <c r="B1344" s="47">
        <v>434797</v>
      </c>
    </row>
    <row r="1345" spans="1:2" ht="15" customHeight="1">
      <c r="A1345" s="46" t="s">
        <v>111</v>
      </c>
      <c r="B1345" s="47">
        <v>434801</v>
      </c>
    </row>
    <row r="1346" spans="1:2" ht="15" customHeight="1">
      <c r="A1346" s="46" t="s">
        <v>112</v>
      </c>
      <c r="B1346" s="47">
        <v>434805</v>
      </c>
    </row>
    <row r="1347" spans="1:2" ht="15" customHeight="1">
      <c r="A1347" s="46" t="s">
        <v>113</v>
      </c>
      <c r="B1347" s="47">
        <v>434812</v>
      </c>
    </row>
    <row r="1348" spans="1:2" ht="15" customHeight="1">
      <c r="A1348" s="46" t="s">
        <v>114</v>
      </c>
      <c r="B1348" s="47">
        <v>434815</v>
      </c>
    </row>
    <row r="1349" spans="1:2" ht="15" customHeight="1">
      <c r="A1349" s="46" t="s">
        <v>115</v>
      </c>
      <c r="B1349" s="47">
        <v>434817</v>
      </c>
    </row>
    <row r="1350" spans="1:2" ht="15" customHeight="1">
      <c r="A1350" s="46" t="s">
        <v>116</v>
      </c>
      <c r="B1350" s="47">
        <v>434823</v>
      </c>
    </row>
    <row r="1351" spans="1:2" ht="15" customHeight="1">
      <c r="A1351" s="46" t="s">
        <v>117</v>
      </c>
      <c r="B1351" s="47">
        <v>434824</v>
      </c>
    </row>
    <row r="1352" spans="1:2" ht="15" customHeight="1">
      <c r="A1352" s="46" t="s">
        <v>118</v>
      </c>
      <c r="B1352" s="47">
        <v>434825</v>
      </c>
    </row>
    <row r="1353" spans="1:2" ht="15" customHeight="1">
      <c r="A1353" s="46" t="s">
        <v>119</v>
      </c>
      <c r="B1353" s="47">
        <v>434826</v>
      </c>
    </row>
    <row r="1354" spans="1:2" ht="15" customHeight="1">
      <c r="A1354" s="46" t="s">
        <v>120</v>
      </c>
      <c r="B1354" s="47">
        <v>434827</v>
      </c>
    </row>
    <row r="1355" spans="1:2" ht="15" customHeight="1">
      <c r="A1355" s="46" t="s">
        <v>121</v>
      </c>
      <c r="B1355" s="47">
        <v>434828</v>
      </c>
    </row>
    <row r="1356" spans="1:2" ht="15" customHeight="1">
      <c r="A1356" s="46" t="s">
        <v>122</v>
      </c>
      <c r="B1356" s="47">
        <v>434829</v>
      </c>
    </row>
    <row r="1357" spans="1:2" ht="15" customHeight="1">
      <c r="A1357" s="46" t="s">
        <v>123</v>
      </c>
      <c r="B1357" s="47">
        <v>434835</v>
      </c>
    </row>
    <row r="1358" spans="1:2" ht="15" customHeight="1">
      <c r="A1358" s="46" t="s">
        <v>124</v>
      </c>
      <c r="B1358" s="47">
        <v>434837</v>
      </c>
    </row>
    <row r="1359" spans="1:2" ht="15" customHeight="1">
      <c r="A1359" s="46" t="s">
        <v>125</v>
      </c>
      <c r="B1359" s="47">
        <v>434843</v>
      </c>
    </row>
    <row r="1360" spans="1:2" ht="15" customHeight="1">
      <c r="A1360" s="46" t="s">
        <v>126</v>
      </c>
      <c r="B1360" s="47">
        <v>434848</v>
      </c>
    </row>
    <row r="1361" spans="1:2" ht="15" customHeight="1">
      <c r="A1361" s="46" t="s">
        <v>127</v>
      </c>
      <c r="B1361" s="47">
        <v>434850</v>
      </c>
    </row>
    <row r="1362" spans="1:2" ht="15" customHeight="1">
      <c r="A1362" s="46" t="s">
        <v>128</v>
      </c>
      <c r="B1362" s="47">
        <v>434851</v>
      </c>
    </row>
    <row r="1363" spans="1:2" ht="15" customHeight="1">
      <c r="A1363" s="46" t="s">
        <v>129</v>
      </c>
      <c r="B1363" s="47">
        <v>434854</v>
      </c>
    </row>
    <row r="1364" spans="1:2" ht="15" customHeight="1">
      <c r="A1364" s="46" t="s">
        <v>130</v>
      </c>
      <c r="B1364" s="47">
        <v>434855</v>
      </c>
    </row>
    <row r="1365" spans="1:2" ht="15" customHeight="1">
      <c r="A1365" s="46" t="s">
        <v>131</v>
      </c>
      <c r="B1365" s="47">
        <v>434861</v>
      </c>
    </row>
    <row r="1366" spans="1:2" ht="15" customHeight="1">
      <c r="A1366" s="46" t="s">
        <v>132</v>
      </c>
      <c r="B1366" s="47">
        <v>434862</v>
      </c>
    </row>
    <row r="1367" spans="1:2" ht="15" customHeight="1">
      <c r="A1367" s="46" t="s">
        <v>133</v>
      </c>
      <c r="B1367" s="47">
        <v>434863</v>
      </c>
    </row>
    <row r="1368" spans="1:2" ht="15" customHeight="1">
      <c r="A1368" s="46" t="s">
        <v>134</v>
      </c>
      <c r="B1368" s="47">
        <v>434865</v>
      </c>
    </row>
    <row r="1369" spans="1:2" ht="15" customHeight="1">
      <c r="A1369" s="46" t="s">
        <v>135</v>
      </c>
      <c r="B1369" s="47">
        <v>434871</v>
      </c>
    </row>
    <row r="1370" spans="1:2" ht="15" customHeight="1">
      <c r="A1370" s="46" t="s">
        <v>136</v>
      </c>
      <c r="B1370" s="47">
        <v>435053</v>
      </c>
    </row>
    <row r="1371" spans="1:2" ht="15" customHeight="1">
      <c r="A1371" s="46" t="s">
        <v>137</v>
      </c>
      <c r="B1371" s="47">
        <v>435054</v>
      </c>
    </row>
    <row r="1372" spans="1:2" ht="15" customHeight="1">
      <c r="A1372" s="46" t="s">
        <v>138</v>
      </c>
      <c r="B1372" s="47">
        <v>435076</v>
      </c>
    </row>
    <row r="1373" spans="1:2" ht="15" customHeight="1">
      <c r="A1373" s="46" t="s">
        <v>139</v>
      </c>
      <c r="B1373" s="47">
        <v>435078</v>
      </c>
    </row>
    <row r="1374" spans="1:2" ht="15" customHeight="1">
      <c r="A1374" s="46" t="s">
        <v>140</v>
      </c>
      <c r="B1374" s="47">
        <v>980708</v>
      </c>
    </row>
    <row r="1375" spans="1:2" ht="15" customHeight="1">
      <c r="A1375" s="46" t="s">
        <v>141</v>
      </c>
      <c r="B1375" s="47">
        <v>980712</v>
      </c>
    </row>
    <row r="1376" spans="1:2" ht="15" customHeight="1">
      <c r="A1376" s="46" t="s">
        <v>142</v>
      </c>
      <c r="B1376" s="47">
        <v>980713</v>
      </c>
    </row>
    <row r="1377" spans="1:2" ht="15" customHeight="1">
      <c r="A1377" s="46" t="s">
        <v>143</v>
      </c>
      <c r="B1377" s="47">
        <v>980768</v>
      </c>
    </row>
    <row r="1378" spans="1:2" ht="15" customHeight="1">
      <c r="A1378" s="46" t="s">
        <v>144</v>
      </c>
      <c r="B1378" s="47">
        <v>1033659</v>
      </c>
    </row>
    <row r="1379" spans="1:2" ht="15" customHeight="1">
      <c r="A1379" s="46" t="s">
        <v>145</v>
      </c>
      <c r="B1379" s="47">
        <v>1049169</v>
      </c>
    </row>
    <row r="1380" spans="1:2" ht="15" customHeight="1">
      <c r="A1380" s="46" t="s">
        <v>146</v>
      </c>
      <c r="B1380" s="47">
        <v>1049172</v>
      </c>
    </row>
    <row r="1381" spans="1:2" ht="15" customHeight="1">
      <c r="A1381" s="46" t="s">
        <v>147</v>
      </c>
      <c r="B1381" s="47">
        <v>1049474</v>
      </c>
    </row>
    <row r="1382" spans="1:2" ht="15" customHeight="1">
      <c r="A1382" s="46" t="s">
        <v>148</v>
      </c>
      <c r="B1382" s="47">
        <v>1049490</v>
      </c>
    </row>
    <row r="1383" spans="1:2" ht="15" customHeight="1">
      <c r="A1383" s="46" t="s">
        <v>149</v>
      </c>
      <c r="B1383" s="47">
        <v>1049497</v>
      </c>
    </row>
    <row r="1384" spans="1:2" ht="15" customHeight="1">
      <c r="A1384" s="46" t="s">
        <v>150</v>
      </c>
      <c r="B1384" s="47">
        <v>1049514</v>
      </c>
    </row>
    <row r="1385" spans="1:2" ht="15" customHeight="1">
      <c r="A1385" s="46" t="s">
        <v>151</v>
      </c>
      <c r="B1385" s="47">
        <v>1049584</v>
      </c>
    </row>
    <row r="1386" spans="1:2" ht="15" customHeight="1">
      <c r="A1386" s="46" t="s">
        <v>152</v>
      </c>
      <c r="B1386" s="47">
        <v>1049828</v>
      </c>
    </row>
    <row r="1387" spans="1:2" ht="15" customHeight="1">
      <c r="A1387" s="46" t="s">
        <v>153</v>
      </c>
      <c r="B1387" s="47">
        <v>1054818</v>
      </c>
    </row>
    <row r="1388" spans="1:2" ht="15" customHeight="1">
      <c r="A1388" s="46" t="s">
        <v>154</v>
      </c>
      <c r="B1388" s="47">
        <v>1065429</v>
      </c>
    </row>
    <row r="1389" spans="1:2" ht="15" customHeight="1">
      <c r="A1389" s="46" t="s">
        <v>155</v>
      </c>
      <c r="B1389" s="47">
        <v>1098970</v>
      </c>
    </row>
    <row r="1390" spans="1:2" ht="15" customHeight="1">
      <c r="A1390" s="46" t="s">
        <v>156</v>
      </c>
      <c r="B1390" s="47">
        <v>1103024</v>
      </c>
    </row>
    <row r="1391" spans="1:2" ht="15" customHeight="1">
      <c r="A1391" s="46" t="s">
        <v>157</v>
      </c>
      <c r="B1391" s="47">
        <v>1143538</v>
      </c>
    </row>
    <row r="1392" spans="1:2" ht="15" customHeight="1">
      <c r="A1392" s="46" t="s">
        <v>158</v>
      </c>
      <c r="B1392" s="47">
        <v>1171572</v>
      </c>
    </row>
    <row r="1393" spans="1:2" ht="15" customHeight="1">
      <c r="A1393" s="46" t="s">
        <v>159</v>
      </c>
      <c r="B1393" s="47">
        <v>1204925</v>
      </c>
    </row>
    <row r="1394" spans="1:2" ht="15" customHeight="1">
      <c r="A1394" s="46" t="s">
        <v>160</v>
      </c>
      <c r="B1394" s="47">
        <v>1212543</v>
      </c>
    </row>
    <row r="1395" spans="1:2" ht="15" customHeight="1">
      <c r="A1395" s="46" t="s">
        <v>161</v>
      </c>
      <c r="B1395" s="47">
        <v>1212911</v>
      </c>
    </row>
    <row r="1396" spans="1:2" ht="15" customHeight="1">
      <c r="A1396" s="46" t="s">
        <v>162</v>
      </c>
      <c r="B1396" s="47">
        <v>1212921</v>
      </c>
    </row>
    <row r="1397" spans="1:2" ht="15" customHeight="1">
      <c r="A1397" s="46" t="s">
        <v>163</v>
      </c>
      <c r="B1397" s="47">
        <v>1212925</v>
      </c>
    </row>
    <row r="1398" spans="1:2" ht="15" customHeight="1">
      <c r="A1398" s="46" t="s">
        <v>164</v>
      </c>
      <c r="B1398" s="47">
        <v>1213884</v>
      </c>
    </row>
    <row r="1399" spans="1:2" ht="15" customHeight="1">
      <c r="A1399" s="46" t="s">
        <v>165</v>
      </c>
      <c r="B1399" s="47">
        <v>1226375</v>
      </c>
    </row>
    <row r="1400" spans="1:2" ht="15" customHeight="1">
      <c r="A1400" s="46" t="s">
        <v>166</v>
      </c>
      <c r="B1400" s="47">
        <v>1279597</v>
      </c>
    </row>
    <row r="1401" spans="1:2" ht="15" customHeight="1">
      <c r="A1401" s="46" t="s">
        <v>167</v>
      </c>
      <c r="B1401" s="47">
        <v>1314479</v>
      </c>
    </row>
    <row r="1402" spans="1:2" ht="15" customHeight="1">
      <c r="A1402" s="46" t="s">
        <v>168</v>
      </c>
      <c r="B1402" s="47">
        <v>1315105</v>
      </c>
    </row>
    <row r="1403" spans="1:2" ht="15" customHeight="1">
      <c r="A1403" s="46" t="s">
        <v>169</v>
      </c>
      <c r="B1403" s="47">
        <v>1315581</v>
      </c>
    </row>
    <row r="1404" spans="1:2" ht="15" customHeight="1">
      <c r="A1404" s="46" t="s">
        <v>170</v>
      </c>
      <c r="B1404" s="47">
        <v>1317018</v>
      </c>
    </row>
    <row r="1405" spans="1:2" ht="15" customHeight="1">
      <c r="A1405" s="46" t="s">
        <v>171</v>
      </c>
      <c r="B1405" s="47">
        <v>1327755</v>
      </c>
    </row>
    <row r="1406" spans="1:2" ht="15" customHeight="1">
      <c r="A1406" s="46" t="s">
        <v>172</v>
      </c>
      <c r="B1406" s="47">
        <v>1340352</v>
      </c>
    </row>
    <row r="1407" spans="1:2" ht="15" customHeight="1">
      <c r="A1407" s="46" t="s">
        <v>173</v>
      </c>
      <c r="B1407" s="47">
        <v>1344738</v>
      </c>
    </row>
    <row r="1408" spans="1:2" ht="15" customHeight="1">
      <c r="A1408" s="46" t="s">
        <v>174</v>
      </c>
      <c r="B1408" s="47">
        <v>1353221</v>
      </c>
    </row>
    <row r="1409" spans="1:2" ht="15" customHeight="1">
      <c r="A1409" s="46" t="s">
        <v>175</v>
      </c>
      <c r="B1409" s="47">
        <v>1454515</v>
      </c>
    </row>
    <row r="1410" spans="1:2" ht="15" customHeight="1">
      <c r="A1410" s="46" t="s">
        <v>176</v>
      </c>
      <c r="B1410" s="47">
        <v>1454528</v>
      </c>
    </row>
    <row r="1411" spans="1:2" ht="15" customHeight="1">
      <c r="A1411" s="46" t="s">
        <v>177</v>
      </c>
      <c r="B1411" s="47">
        <v>1454531</v>
      </c>
    </row>
    <row r="1412" spans="1:2" ht="15" customHeight="1">
      <c r="A1412" s="46" t="s">
        <v>178</v>
      </c>
      <c r="B1412" s="47">
        <v>1454543</v>
      </c>
    </row>
    <row r="1413" spans="1:2" ht="15" customHeight="1">
      <c r="A1413" s="46" t="s">
        <v>179</v>
      </c>
      <c r="B1413" s="47">
        <v>1455353</v>
      </c>
    </row>
    <row r="1414" spans="1:2" ht="15" customHeight="1">
      <c r="A1414" s="46" t="s">
        <v>180</v>
      </c>
      <c r="B1414" s="47">
        <v>1479394</v>
      </c>
    </row>
    <row r="1415" spans="1:2" ht="15" customHeight="1">
      <c r="A1415" s="46" t="s">
        <v>181</v>
      </c>
      <c r="B1415" s="47">
        <v>1504874</v>
      </c>
    </row>
    <row r="1416" spans="1:2" ht="15" customHeight="1">
      <c r="A1416" s="46" t="s">
        <v>182</v>
      </c>
      <c r="B1416" s="47">
        <v>1510240</v>
      </c>
    </row>
    <row r="1417" spans="1:2" ht="15" customHeight="1">
      <c r="A1417" s="46" t="s">
        <v>183</v>
      </c>
      <c r="B1417" s="47">
        <v>1513697</v>
      </c>
    </row>
    <row r="1418" spans="1:2" ht="15" customHeight="1">
      <c r="A1418" s="46" t="s">
        <v>184</v>
      </c>
      <c r="B1418" s="47">
        <v>1520459</v>
      </c>
    </row>
    <row r="1419" spans="1:2" ht="15" customHeight="1">
      <c r="A1419" s="46" t="s">
        <v>185</v>
      </c>
      <c r="B1419" s="47">
        <v>1520560</v>
      </c>
    </row>
    <row r="1420" spans="1:2" ht="15" customHeight="1">
      <c r="A1420" s="46" t="s">
        <v>186</v>
      </c>
      <c r="B1420" s="47">
        <v>1522098</v>
      </c>
    </row>
    <row r="1421" spans="1:2" ht="15" customHeight="1">
      <c r="A1421" s="46" t="s">
        <v>187</v>
      </c>
      <c r="B1421" s="47">
        <v>1522309</v>
      </c>
    </row>
    <row r="1422" spans="1:2" ht="15" customHeight="1">
      <c r="A1422" s="46" t="s">
        <v>188</v>
      </c>
      <c r="B1422" s="47">
        <v>1525614</v>
      </c>
    </row>
    <row r="1423" spans="1:2" ht="15" customHeight="1">
      <c r="A1423" s="46" t="s">
        <v>189</v>
      </c>
      <c r="B1423" s="47">
        <v>1525700</v>
      </c>
    </row>
    <row r="1424" spans="1:2" ht="15" customHeight="1">
      <c r="A1424" s="46" t="s">
        <v>190</v>
      </c>
      <c r="B1424" s="47">
        <v>1539271</v>
      </c>
    </row>
    <row r="1425" spans="1:2" ht="15" customHeight="1">
      <c r="A1425" s="46" t="s">
        <v>191</v>
      </c>
      <c r="B1425" s="47">
        <v>1547154</v>
      </c>
    </row>
    <row r="1426" spans="1:2" ht="15" customHeight="1">
      <c r="A1426" s="46" t="s">
        <v>192</v>
      </c>
      <c r="B1426" s="47">
        <v>1547155</v>
      </c>
    </row>
    <row r="1427" spans="1:2" ht="15" customHeight="1">
      <c r="A1427" s="46" t="s">
        <v>193</v>
      </c>
      <c r="B1427" s="47">
        <v>1560604</v>
      </c>
    </row>
    <row r="1428" spans="1:2" ht="15" customHeight="1">
      <c r="A1428" s="46" t="s">
        <v>194</v>
      </c>
      <c r="B1428" s="47">
        <v>1560735</v>
      </c>
    </row>
    <row r="1429" spans="1:2" ht="15" customHeight="1">
      <c r="A1429" s="46" t="s">
        <v>195</v>
      </c>
      <c r="B1429" s="47">
        <v>1565066</v>
      </c>
    </row>
    <row r="1430" spans="1:2" ht="15" customHeight="1">
      <c r="A1430" s="46" t="s">
        <v>196</v>
      </c>
      <c r="B1430" s="47">
        <v>1566778</v>
      </c>
    </row>
    <row r="1431" spans="1:2" ht="15" customHeight="1">
      <c r="A1431" s="46" t="s">
        <v>197</v>
      </c>
      <c r="B1431" s="47">
        <v>1568993</v>
      </c>
    </row>
    <row r="1432" spans="1:2" ht="15" customHeight="1">
      <c r="A1432" s="46" t="s">
        <v>198</v>
      </c>
      <c r="B1432" s="47">
        <v>1577592</v>
      </c>
    </row>
    <row r="1433" spans="1:2" ht="15" customHeight="1">
      <c r="A1433" s="46" t="s">
        <v>199</v>
      </c>
      <c r="B1433" s="47">
        <v>1578279</v>
      </c>
    </row>
    <row r="1434" spans="1:2" ht="15" customHeight="1">
      <c r="A1434" s="46" t="s">
        <v>200</v>
      </c>
      <c r="B1434" s="47">
        <v>1588671</v>
      </c>
    </row>
    <row r="1435" spans="1:2" ht="15" customHeight="1">
      <c r="A1435" s="46" t="s">
        <v>201</v>
      </c>
      <c r="B1435" s="47">
        <v>1592524</v>
      </c>
    </row>
    <row r="1436" spans="1:2" ht="15" customHeight="1">
      <c r="A1436" s="46" t="s">
        <v>202</v>
      </c>
      <c r="B1436" s="47">
        <v>1604152</v>
      </c>
    </row>
    <row r="1437" spans="1:2" ht="15" customHeight="1">
      <c r="A1437" s="46" t="s">
        <v>203</v>
      </c>
      <c r="B1437" s="47">
        <v>1604845</v>
      </c>
    </row>
    <row r="1438" spans="1:2" ht="15" customHeight="1">
      <c r="A1438" s="46" t="s">
        <v>204</v>
      </c>
      <c r="B1438" s="47">
        <v>1615288</v>
      </c>
    </row>
    <row r="1439" spans="1:2" ht="15" customHeight="1">
      <c r="A1439" s="46" t="s">
        <v>205</v>
      </c>
      <c r="B1439" s="47">
        <v>1616045</v>
      </c>
    </row>
    <row r="1440" spans="1:2" ht="15" customHeight="1">
      <c r="A1440" s="46" t="s">
        <v>206</v>
      </c>
      <c r="B1440" s="47">
        <v>1616050</v>
      </c>
    </row>
    <row r="1441" spans="1:2" ht="15" customHeight="1">
      <c r="A1441" s="46" t="s">
        <v>207</v>
      </c>
      <c r="B1441" s="47">
        <v>1616059</v>
      </c>
    </row>
    <row r="1442" spans="1:2" ht="15" customHeight="1">
      <c r="A1442" s="46" t="s">
        <v>208</v>
      </c>
      <c r="B1442" s="47">
        <v>1616068</v>
      </c>
    </row>
    <row r="1443" spans="1:2" ht="15" customHeight="1">
      <c r="A1443" s="46" t="s">
        <v>209</v>
      </c>
      <c r="B1443" s="47">
        <v>1616073</v>
      </c>
    </row>
    <row r="1444" spans="1:2" ht="15" customHeight="1">
      <c r="A1444" s="46" t="s">
        <v>210</v>
      </c>
      <c r="B1444" s="47">
        <v>1616079</v>
      </c>
    </row>
    <row r="1445" spans="1:2" ht="15" customHeight="1">
      <c r="A1445" s="46" t="s">
        <v>211</v>
      </c>
      <c r="B1445" s="47">
        <v>1616083</v>
      </c>
    </row>
    <row r="1446" spans="1:2" ht="15" customHeight="1">
      <c r="A1446" s="46" t="s">
        <v>212</v>
      </c>
      <c r="B1446" s="47">
        <v>1616084</v>
      </c>
    </row>
    <row r="1447" spans="1:2" ht="15" customHeight="1">
      <c r="A1447" s="46" t="s">
        <v>213</v>
      </c>
      <c r="B1447" s="47">
        <v>1616090</v>
      </c>
    </row>
    <row r="1448" spans="1:2" ht="15" customHeight="1">
      <c r="A1448" s="46" t="s">
        <v>214</v>
      </c>
      <c r="B1448" s="47">
        <v>1616104</v>
      </c>
    </row>
    <row r="1449" spans="1:2" ht="15" customHeight="1">
      <c r="A1449" s="46" t="s">
        <v>215</v>
      </c>
      <c r="B1449" s="47">
        <v>1616107</v>
      </c>
    </row>
    <row r="1450" spans="1:2" ht="15" customHeight="1">
      <c r="A1450" s="46" t="s">
        <v>216</v>
      </c>
      <c r="B1450" s="47">
        <v>1616168</v>
      </c>
    </row>
    <row r="1451" spans="1:2" ht="15" customHeight="1">
      <c r="A1451" s="46" t="s">
        <v>217</v>
      </c>
      <c r="B1451" s="47">
        <v>1616176</v>
      </c>
    </row>
    <row r="1452" spans="1:2" ht="15" customHeight="1">
      <c r="A1452" s="46" t="s">
        <v>218</v>
      </c>
      <c r="B1452" s="47">
        <v>1616354</v>
      </c>
    </row>
    <row r="1453" spans="1:2" ht="15" customHeight="1">
      <c r="A1453" s="46" t="s">
        <v>219</v>
      </c>
      <c r="B1453" s="47">
        <v>1616392</v>
      </c>
    </row>
    <row r="1454" spans="1:2" ht="15" customHeight="1">
      <c r="A1454" s="46" t="s">
        <v>220</v>
      </c>
      <c r="B1454" s="47">
        <v>1616411</v>
      </c>
    </row>
    <row r="1455" spans="1:2" ht="15" customHeight="1">
      <c r="A1455" s="46" t="s">
        <v>221</v>
      </c>
      <c r="B1455" s="47">
        <v>1616422</v>
      </c>
    </row>
    <row r="1456" spans="1:2" ht="15" customHeight="1">
      <c r="A1456" s="46" t="s">
        <v>222</v>
      </c>
      <c r="B1456" s="47">
        <v>1616456</v>
      </c>
    </row>
    <row r="1457" spans="1:2" ht="15" customHeight="1">
      <c r="A1457" s="46" t="s">
        <v>223</v>
      </c>
      <c r="B1457" s="47">
        <v>1616499</v>
      </c>
    </row>
    <row r="1458" spans="1:2" ht="15" customHeight="1">
      <c r="A1458" s="46" t="s">
        <v>224</v>
      </c>
      <c r="B1458" s="47">
        <v>1616695</v>
      </c>
    </row>
    <row r="1459" spans="1:2" ht="15" customHeight="1">
      <c r="A1459" s="46" t="s">
        <v>225</v>
      </c>
      <c r="B1459" s="47">
        <v>1616716</v>
      </c>
    </row>
    <row r="1460" spans="1:2" ht="15" customHeight="1">
      <c r="A1460" s="46" t="s">
        <v>226</v>
      </c>
      <c r="B1460" s="47">
        <v>1616773</v>
      </c>
    </row>
    <row r="1461" spans="1:2" ht="15" customHeight="1">
      <c r="A1461" s="46" t="s">
        <v>227</v>
      </c>
      <c r="B1461" s="47">
        <v>1616851</v>
      </c>
    </row>
    <row r="1462" spans="1:2" ht="15" customHeight="1">
      <c r="A1462" s="46" t="s">
        <v>228</v>
      </c>
      <c r="B1462" s="47">
        <v>1616876</v>
      </c>
    </row>
    <row r="1463" spans="1:2" ht="15" customHeight="1">
      <c r="A1463" s="46" t="s">
        <v>229</v>
      </c>
      <c r="B1463" s="47">
        <v>1616879</v>
      </c>
    </row>
    <row r="1464" spans="1:2" ht="15" customHeight="1">
      <c r="A1464" s="46" t="s">
        <v>230</v>
      </c>
      <c r="B1464" s="47">
        <v>1616888</v>
      </c>
    </row>
    <row r="1465" spans="1:2" ht="15" customHeight="1">
      <c r="A1465" s="46" t="s">
        <v>231</v>
      </c>
      <c r="B1465" s="47">
        <v>1617169</v>
      </c>
    </row>
    <row r="1466" spans="1:2" ht="15" customHeight="1">
      <c r="A1466" s="46" t="s">
        <v>232</v>
      </c>
      <c r="B1466" s="47">
        <v>1617174</v>
      </c>
    </row>
    <row r="1467" spans="1:2" ht="15" customHeight="1">
      <c r="A1467" s="46" t="s">
        <v>233</v>
      </c>
      <c r="B1467" s="47">
        <v>1617182</v>
      </c>
    </row>
    <row r="1468" spans="1:2" ht="15" customHeight="1">
      <c r="A1468" s="46" t="s">
        <v>234</v>
      </c>
      <c r="B1468" s="47">
        <v>1617191</v>
      </c>
    </row>
    <row r="1469" spans="1:2" ht="15" customHeight="1">
      <c r="A1469" s="46" t="s">
        <v>235</v>
      </c>
      <c r="B1469" s="47">
        <v>1617194</v>
      </c>
    </row>
    <row r="1470" spans="1:2" ht="15" customHeight="1">
      <c r="A1470" s="46" t="s">
        <v>236</v>
      </c>
      <c r="B1470" s="47">
        <v>1617227</v>
      </c>
    </row>
    <row r="1471" spans="1:2" ht="15" customHeight="1">
      <c r="A1471" s="46" t="s">
        <v>237</v>
      </c>
      <c r="B1471" s="47">
        <v>1617254</v>
      </c>
    </row>
    <row r="1472" spans="1:2" ht="15" customHeight="1">
      <c r="A1472" s="46" t="s">
        <v>238</v>
      </c>
      <c r="B1472" s="47">
        <v>1617281</v>
      </c>
    </row>
    <row r="1473" spans="1:2" ht="15" customHeight="1">
      <c r="A1473" s="46" t="s">
        <v>239</v>
      </c>
      <c r="B1473" s="47">
        <v>1617297</v>
      </c>
    </row>
    <row r="1474" spans="1:2" ht="15" customHeight="1">
      <c r="A1474" s="46" t="s">
        <v>240</v>
      </c>
      <c r="B1474" s="47">
        <v>1617614</v>
      </c>
    </row>
    <row r="1475" spans="1:2" ht="15" customHeight="1">
      <c r="A1475" s="46" t="s">
        <v>241</v>
      </c>
      <c r="B1475" s="47">
        <v>1617629</v>
      </c>
    </row>
    <row r="1476" spans="1:2" ht="15" customHeight="1">
      <c r="A1476" s="46" t="s">
        <v>242</v>
      </c>
      <c r="B1476" s="47">
        <v>1622212</v>
      </c>
    </row>
    <row r="1477" spans="1:2" ht="15" customHeight="1">
      <c r="A1477" s="46" t="s">
        <v>243</v>
      </c>
      <c r="B1477" s="47">
        <v>1623165</v>
      </c>
    </row>
    <row r="1478" spans="1:2" ht="15" customHeight="1">
      <c r="A1478" s="46" t="s">
        <v>244</v>
      </c>
      <c r="B1478" s="47">
        <v>1623185</v>
      </c>
    </row>
    <row r="1479" spans="1:2" ht="15" customHeight="1">
      <c r="A1479" s="46" t="s">
        <v>245</v>
      </c>
      <c r="B1479" s="47">
        <v>1623190</v>
      </c>
    </row>
    <row r="1480" spans="1:2" ht="15" customHeight="1">
      <c r="A1480" s="46" t="s">
        <v>246</v>
      </c>
      <c r="B1480" s="47">
        <v>1623211</v>
      </c>
    </row>
    <row r="1481" spans="1:2" ht="15" customHeight="1">
      <c r="A1481" s="46" t="s">
        <v>247</v>
      </c>
      <c r="B1481" s="47">
        <v>1623219</v>
      </c>
    </row>
    <row r="1482" spans="1:2" ht="15" customHeight="1">
      <c r="A1482" s="46" t="s">
        <v>248</v>
      </c>
      <c r="B1482" s="47">
        <v>1623227</v>
      </c>
    </row>
    <row r="1483" spans="1:2" ht="15" customHeight="1">
      <c r="A1483" s="46" t="s">
        <v>249</v>
      </c>
      <c r="B1483" s="47">
        <v>1623262</v>
      </c>
    </row>
    <row r="1484" spans="1:2" ht="15" customHeight="1">
      <c r="A1484" s="46" t="s">
        <v>250</v>
      </c>
      <c r="B1484" s="47">
        <v>1623263</v>
      </c>
    </row>
    <row r="1485" spans="1:2" ht="15" customHeight="1">
      <c r="A1485" s="46" t="s">
        <v>251</v>
      </c>
      <c r="B1485" s="47">
        <v>1623653</v>
      </c>
    </row>
    <row r="1486" spans="1:2" ht="15" customHeight="1">
      <c r="A1486" s="46" t="s">
        <v>252</v>
      </c>
      <c r="B1486" s="47">
        <v>1624549</v>
      </c>
    </row>
    <row r="1487" spans="1:2" ht="15" customHeight="1">
      <c r="A1487" s="46" t="s">
        <v>253</v>
      </c>
      <c r="B1487" s="47">
        <v>1627750</v>
      </c>
    </row>
    <row r="1488" spans="1:2" ht="15" customHeight="1">
      <c r="A1488" s="46" t="s">
        <v>254</v>
      </c>
      <c r="B1488" s="47">
        <v>1629943</v>
      </c>
    </row>
    <row r="1489" spans="1:2" ht="15" customHeight="1">
      <c r="A1489" s="46" t="s">
        <v>255</v>
      </c>
      <c r="B1489" s="47">
        <v>1630176</v>
      </c>
    </row>
    <row r="1490" spans="1:2" ht="15" customHeight="1">
      <c r="A1490" s="46" t="s">
        <v>256</v>
      </c>
      <c r="B1490" s="47">
        <v>1630180</v>
      </c>
    </row>
    <row r="1491" spans="1:2" ht="15" customHeight="1">
      <c r="A1491" s="46" t="s">
        <v>257</v>
      </c>
      <c r="B1491" s="47">
        <v>1630667</v>
      </c>
    </row>
    <row r="1492" spans="1:2" ht="15" customHeight="1">
      <c r="A1492" s="46" t="s">
        <v>258</v>
      </c>
      <c r="B1492" s="47">
        <v>1631469</v>
      </c>
    </row>
    <row r="1493" spans="1:2" ht="15" customHeight="1">
      <c r="A1493" s="46" t="s">
        <v>259</v>
      </c>
      <c r="B1493" s="47">
        <v>1635154</v>
      </c>
    </row>
    <row r="1494" spans="1:2" ht="15" customHeight="1">
      <c r="A1494" s="46" t="s">
        <v>260</v>
      </c>
      <c r="B1494" s="47">
        <v>1636922</v>
      </c>
    </row>
    <row r="1495" spans="1:2" ht="15" customHeight="1">
      <c r="A1495" s="46" t="s">
        <v>261</v>
      </c>
      <c r="B1495" s="47">
        <v>1643004</v>
      </c>
    </row>
    <row r="1496" spans="1:2" ht="15" customHeight="1">
      <c r="A1496" s="46" t="s">
        <v>262</v>
      </c>
      <c r="B1496" s="47">
        <v>1643022</v>
      </c>
    </row>
    <row r="1497" spans="1:2" ht="15" customHeight="1">
      <c r="A1497" s="46" t="s">
        <v>263</v>
      </c>
      <c r="B1497" s="47">
        <v>1646287</v>
      </c>
    </row>
    <row r="1498" spans="1:2" ht="15" customHeight="1">
      <c r="A1498" s="46" t="s">
        <v>264</v>
      </c>
      <c r="B1498" s="47">
        <v>1648382</v>
      </c>
    </row>
    <row r="1499" spans="1:2" ht="15" customHeight="1">
      <c r="A1499" s="46" t="s">
        <v>265</v>
      </c>
      <c r="B1499" s="47">
        <v>1648383</v>
      </c>
    </row>
    <row r="1500" spans="1:2" ht="15" customHeight="1">
      <c r="A1500" s="46" t="s">
        <v>266</v>
      </c>
      <c r="B1500" s="47">
        <v>1648384</v>
      </c>
    </row>
    <row r="1501" spans="1:2" ht="15" customHeight="1">
      <c r="A1501" s="46" t="s">
        <v>267</v>
      </c>
      <c r="B1501" s="47">
        <v>1648385</v>
      </c>
    </row>
    <row r="1502" spans="1:2" ht="15" customHeight="1">
      <c r="A1502" s="46" t="s">
        <v>268</v>
      </c>
      <c r="B1502" s="47">
        <v>1650273</v>
      </c>
    </row>
    <row r="1503" spans="1:2" ht="15" customHeight="1">
      <c r="A1503" s="46" t="s">
        <v>269</v>
      </c>
      <c r="B1503" s="47">
        <v>1651184</v>
      </c>
    </row>
    <row r="1504" spans="1:2" ht="15" customHeight="1">
      <c r="A1504" s="46" t="s">
        <v>270</v>
      </c>
      <c r="B1504" s="47">
        <v>1670757</v>
      </c>
    </row>
    <row r="1505" spans="1:2" ht="15" customHeight="1">
      <c r="A1505" s="46" t="s">
        <v>271</v>
      </c>
      <c r="B1505" s="47">
        <v>1671740</v>
      </c>
    </row>
    <row r="1506" spans="1:2" ht="15" customHeight="1">
      <c r="A1506" s="46" t="s">
        <v>272</v>
      </c>
      <c r="B1506" s="47">
        <v>1671798</v>
      </c>
    </row>
    <row r="1507" spans="1:2" ht="15" customHeight="1">
      <c r="A1507" s="46" t="s">
        <v>273</v>
      </c>
      <c r="B1507" s="47">
        <v>1671800</v>
      </c>
    </row>
    <row r="1508" spans="1:2" ht="15" customHeight="1">
      <c r="A1508" s="46" t="s">
        <v>274</v>
      </c>
      <c r="B1508" s="47">
        <v>1671802</v>
      </c>
    </row>
    <row r="1509" spans="1:2" ht="15" customHeight="1">
      <c r="A1509" s="46" t="s">
        <v>275</v>
      </c>
      <c r="B1509" s="47">
        <v>1671822</v>
      </c>
    </row>
    <row r="1510" spans="1:2" ht="15" customHeight="1">
      <c r="A1510" s="46" t="s">
        <v>276</v>
      </c>
      <c r="B1510" s="47">
        <v>1671831</v>
      </c>
    </row>
    <row r="1511" spans="1:2" ht="15" customHeight="1">
      <c r="A1511" s="46" t="s">
        <v>277</v>
      </c>
      <c r="B1511" s="47">
        <v>1671837</v>
      </c>
    </row>
    <row r="1512" spans="1:2" ht="15" customHeight="1">
      <c r="A1512" s="46" t="s">
        <v>278</v>
      </c>
      <c r="B1512" s="47">
        <v>1671842</v>
      </c>
    </row>
    <row r="1513" spans="1:2" ht="15" customHeight="1">
      <c r="A1513" s="46" t="s">
        <v>279</v>
      </c>
      <c r="B1513" s="47">
        <v>1671850</v>
      </c>
    </row>
    <row r="1514" spans="1:2" ht="15" customHeight="1">
      <c r="A1514" s="46" t="s">
        <v>280</v>
      </c>
      <c r="B1514" s="47">
        <v>1671878</v>
      </c>
    </row>
    <row r="1515" spans="1:2" ht="15" customHeight="1">
      <c r="A1515" s="46" t="s">
        <v>281</v>
      </c>
      <c r="B1515" s="47">
        <v>1671880</v>
      </c>
    </row>
    <row r="1516" spans="1:2" ht="15" customHeight="1">
      <c r="A1516" s="46" t="s">
        <v>282</v>
      </c>
      <c r="B1516" s="47">
        <v>1671887</v>
      </c>
    </row>
    <row r="1517" spans="1:2" ht="15" customHeight="1">
      <c r="A1517" s="46" t="s">
        <v>283</v>
      </c>
      <c r="B1517" s="47">
        <v>1671889</v>
      </c>
    </row>
    <row r="1518" spans="1:2" ht="15" customHeight="1">
      <c r="A1518" s="46" t="s">
        <v>284</v>
      </c>
      <c r="B1518" s="47">
        <v>1671891</v>
      </c>
    </row>
    <row r="1519" spans="1:2" ht="15" customHeight="1">
      <c r="A1519" s="46" t="s">
        <v>285</v>
      </c>
      <c r="B1519" s="47">
        <v>1671893</v>
      </c>
    </row>
    <row r="1520" spans="1:2" ht="15" customHeight="1">
      <c r="A1520" s="46" t="s">
        <v>286</v>
      </c>
      <c r="B1520" s="47">
        <v>1672922</v>
      </c>
    </row>
    <row r="1521" spans="1:2" ht="15" customHeight="1">
      <c r="A1521" s="46" t="s">
        <v>287</v>
      </c>
      <c r="B1521" s="47">
        <v>1673231</v>
      </c>
    </row>
    <row r="1522" spans="1:2" ht="15" customHeight="1">
      <c r="A1522" s="46" t="s">
        <v>288</v>
      </c>
      <c r="B1522" s="47">
        <v>1673258</v>
      </c>
    </row>
    <row r="1523" spans="1:2" ht="15" customHeight="1">
      <c r="A1523" s="46" t="s">
        <v>289</v>
      </c>
      <c r="B1523" s="47">
        <v>1673367</v>
      </c>
    </row>
    <row r="1524" spans="1:2" ht="15" customHeight="1">
      <c r="A1524" s="46" t="s">
        <v>290</v>
      </c>
      <c r="B1524" s="47">
        <v>1673557</v>
      </c>
    </row>
    <row r="1525" spans="1:2" ht="15" customHeight="1">
      <c r="A1525" s="46" t="s">
        <v>291</v>
      </c>
      <c r="B1525" s="47">
        <v>1675348</v>
      </c>
    </row>
    <row r="1526" spans="1:2" ht="15" customHeight="1">
      <c r="A1526" s="46" t="s">
        <v>292</v>
      </c>
      <c r="B1526" s="47">
        <v>1676336</v>
      </c>
    </row>
    <row r="1527" spans="1:2" ht="15" customHeight="1">
      <c r="A1527" s="46" t="s">
        <v>293</v>
      </c>
      <c r="B1527" s="47">
        <v>1676415</v>
      </c>
    </row>
    <row r="1528" spans="1:2" ht="15" customHeight="1">
      <c r="A1528" s="46" t="s">
        <v>294</v>
      </c>
      <c r="B1528" s="47">
        <v>1676738</v>
      </c>
    </row>
    <row r="1529" spans="1:2" ht="15" customHeight="1">
      <c r="A1529" s="46" t="s">
        <v>295</v>
      </c>
      <c r="B1529" s="47">
        <v>1677618</v>
      </c>
    </row>
    <row r="1530" spans="1:2" ht="15" customHeight="1">
      <c r="A1530" s="46" t="s">
        <v>296</v>
      </c>
      <c r="B1530" s="47">
        <v>1678270</v>
      </c>
    </row>
    <row r="1531" spans="1:2" ht="15" customHeight="1">
      <c r="A1531" s="46" t="s">
        <v>297</v>
      </c>
      <c r="B1531" s="47">
        <v>1682100</v>
      </c>
    </row>
    <row r="1532" spans="1:2" ht="15" customHeight="1">
      <c r="A1532" s="46" t="s">
        <v>298</v>
      </c>
      <c r="B1532" s="47">
        <v>1684807</v>
      </c>
    </row>
    <row r="1533" spans="1:2" ht="15" customHeight="1">
      <c r="A1533" s="46" t="s">
        <v>299</v>
      </c>
      <c r="B1533" s="47">
        <v>1690238</v>
      </c>
    </row>
    <row r="1534" spans="1:2" ht="15" customHeight="1">
      <c r="A1534" s="46" t="s">
        <v>300</v>
      </c>
      <c r="B1534" s="47">
        <v>1707605</v>
      </c>
    </row>
    <row r="1535" spans="1:2" ht="15" customHeight="1">
      <c r="A1535" s="46" t="s">
        <v>301</v>
      </c>
      <c r="B1535" s="47">
        <v>1715690</v>
      </c>
    </row>
    <row r="1536" spans="1:2" ht="15" customHeight="1">
      <c r="A1536" s="46" t="s">
        <v>302</v>
      </c>
      <c r="B1536" s="47">
        <v>1715878</v>
      </c>
    </row>
    <row r="1537" spans="1:2" ht="15" customHeight="1">
      <c r="A1537" s="46" t="s">
        <v>303</v>
      </c>
      <c r="B1537" s="47">
        <v>1716836</v>
      </c>
    </row>
    <row r="1538" spans="1:2" ht="15" customHeight="1">
      <c r="A1538" s="46" t="s">
        <v>304</v>
      </c>
      <c r="B1538" s="47">
        <v>1733947</v>
      </c>
    </row>
    <row r="1539" spans="1:2" ht="15" customHeight="1">
      <c r="A1539" s="46" t="s">
        <v>305</v>
      </c>
      <c r="B1539" s="47">
        <v>1734558</v>
      </c>
    </row>
    <row r="1540" spans="1:2" ht="15" customHeight="1">
      <c r="A1540" s="46" t="s">
        <v>306</v>
      </c>
      <c r="B1540" s="47">
        <v>1742420</v>
      </c>
    </row>
    <row r="1541" spans="1:2" ht="15" customHeight="1">
      <c r="A1541" s="46" t="s">
        <v>307</v>
      </c>
      <c r="B1541" s="47">
        <v>1752449</v>
      </c>
    </row>
    <row r="1542" spans="1:2" ht="15" customHeight="1">
      <c r="A1542" s="46" t="s">
        <v>308</v>
      </c>
      <c r="B1542" s="47">
        <v>1752453</v>
      </c>
    </row>
    <row r="1543" spans="1:2" ht="15" customHeight="1">
      <c r="A1543" s="46" t="s">
        <v>309</v>
      </c>
      <c r="B1543" s="47">
        <v>1752464</v>
      </c>
    </row>
    <row r="1544" spans="1:2" ht="15" customHeight="1">
      <c r="A1544" s="46" t="s">
        <v>310</v>
      </c>
      <c r="B1544" s="47">
        <v>1752472</v>
      </c>
    </row>
    <row r="1545" spans="1:2" ht="15" customHeight="1">
      <c r="A1545" s="46" t="s">
        <v>311</v>
      </c>
      <c r="B1545" s="47">
        <v>1752475</v>
      </c>
    </row>
    <row r="1546" spans="1:2" ht="15" customHeight="1">
      <c r="A1546" s="46" t="s">
        <v>312</v>
      </c>
      <c r="B1546" s="47">
        <v>1752480</v>
      </c>
    </row>
    <row r="1547" spans="1:2" ht="15" customHeight="1">
      <c r="A1547" s="46" t="s">
        <v>313</v>
      </c>
      <c r="B1547" s="47">
        <v>1752524</v>
      </c>
    </row>
    <row r="1548" spans="1:2" ht="15" customHeight="1">
      <c r="A1548" s="46" t="s">
        <v>314</v>
      </c>
      <c r="B1548" s="47">
        <v>1752545</v>
      </c>
    </row>
    <row r="1549" spans="1:2" ht="15" customHeight="1">
      <c r="A1549" s="46" t="s">
        <v>315</v>
      </c>
      <c r="B1549" s="47">
        <v>1752924</v>
      </c>
    </row>
    <row r="1550" spans="1:2" ht="15" customHeight="1">
      <c r="A1550" s="46" t="s">
        <v>316</v>
      </c>
      <c r="B1550" s="47">
        <v>1753274</v>
      </c>
    </row>
    <row r="1551" spans="1:2" ht="15" customHeight="1">
      <c r="A1551" s="46" t="s">
        <v>317</v>
      </c>
      <c r="B1551" s="47">
        <v>1753277</v>
      </c>
    </row>
    <row r="1552" spans="1:2" ht="15" customHeight="1">
      <c r="A1552" s="46" t="s">
        <v>318</v>
      </c>
      <c r="B1552" s="47">
        <v>1753281</v>
      </c>
    </row>
    <row r="1553" spans="1:2" ht="15" customHeight="1">
      <c r="A1553" s="46" t="s">
        <v>319</v>
      </c>
      <c r="B1553" s="47">
        <v>1753286</v>
      </c>
    </row>
    <row r="1554" spans="1:2" ht="15" customHeight="1">
      <c r="A1554" s="46" t="s">
        <v>320</v>
      </c>
      <c r="B1554" s="47">
        <v>1753288</v>
      </c>
    </row>
    <row r="1555" spans="1:2" ht="15" customHeight="1">
      <c r="A1555" s="46" t="s">
        <v>321</v>
      </c>
      <c r="B1555" s="47">
        <v>1753321</v>
      </c>
    </row>
    <row r="1556" spans="1:2" ht="15" customHeight="1">
      <c r="A1556" s="46" t="s">
        <v>322</v>
      </c>
      <c r="B1556" s="47">
        <v>1753332</v>
      </c>
    </row>
    <row r="1557" spans="1:2" ht="15" customHeight="1">
      <c r="A1557" s="46" t="s">
        <v>323</v>
      </c>
      <c r="B1557" s="47">
        <v>1753465</v>
      </c>
    </row>
    <row r="1558" spans="1:2" ht="15" customHeight="1">
      <c r="A1558" s="46" t="s">
        <v>324</v>
      </c>
      <c r="B1558" s="47">
        <v>1753469</v>
      </c>
    </row>
    <row r="1559" spans="1:2" ht="15" customHeight="1">
      <c r="A1559" s="46" t="s">
        <v>325</v>
      </c>
      <c r="B1559" s="47">
        <v>1753478</v>
      </c>
    </row>
    <row r="1560" spans="1:2" ht="15" customHeight="1">
      <c r="A1560" s="46" t="s">
        <v>326</v>
      </c>
      <c r="B1560" s="47">
        <v>1753503</v>
      </c>
    </row>
    <row r="1561" spans="1:2" ht="15" customHeight="1">
      <c r="A1561" s="46" t="s">
        <v>327</v>
      </c>
      <c r="B1561" s="47">
        <v>1753683</v>
      </c>
    </row>
    <row r="1562" spans="1:2" ht="15" customHeight="1">
      <c r="A1562" s="46" t="s">
        <v>328</v>
      </c>
      <c r="B1562" s="47">
        <v>1753964</v>
      </c>
    </row>
    <row r="1563" spans="1:2" ht="15" customHeight="1">
      <c r="A1563" s="46" t="s">
        <v>329</v>
      </c>
      <c r="B1563" s="47">
        <v>1754106</v>
      </c>
    </row>
    <row r="1564" spans="1:2" ht="15" customHeight="1">
      <c r="A1564" s="46" t="s">
        <v>330</v>
      </c>
      <c r="B1564" s="47">
        <v>1754125</v>
      </c>
    </row>
    <row r="1565" spans="1:2" ht="15" customHeight="1">
      <c r="A1565" s="46" t="s">
        <v>331</v>
      </c>
      <c r="B1565" s="47">
        <v>1754129</v>
      </c>
    </row>
    <row r="1566" spans="1:2" ht="15" customHeight="1">
      <c r="A1566" s="46" t="s">
        <v>332</v>
      </c>
      <c r="B1566" s="47">
        <v>1754392</v>
      </c>
    </row>
    <row r="1567" spans="1:2" ht="15" customHeight="1">
      <c r="A1567" s="46" t="s">
        <v>333</v>
      </c>
      <c r="B1567" s="47">
        <v>1754403</v>
      </c>
    </row>
    <row r="1568" spans="1:2" ht="15" customHeight="1">
      <c r="A1568" s="46" t="s">
        <v>334</v>
      </c>
      <c r="B1568" s="47">
        <v>1754414</v>
      </c>
    </row>
    <row r="1569" spans="1:2" ht="15" customHeight="1">
      <c r="A1569" s="46" t="s">
        <v>335</v>
      </c>
      <c r="B1569" s="47">
        <v>1754438</v>
      </c>
    </row>
    <row r="1570" spans="1:2" ht="15" customHeight="1">
      <c r="A1570" s="46" t="s">
        <v>336</v>
      </c>
      <c r="B1570" s="47">
        <v>1754587</v>
      </c>
    </row>
    <row r="1571" spans="1:2" ht="15" customHeight="1">
      <c r="A1571" s="46" t="s">
        <v>337</v>
      </c>
      <c r="B1571" s="47">
        <v>1754604</v>
      </c>
    </row>
    <row r="1572" spans="1:2" ht="15" customHeight="1">
      <c r="A1572" s="46" t="s">
        <v>338</v>
      </c>
      <c r="B1572" s="47">
        <v>1754614</v>
      </c>
    </row>
    <row r="1573" spans="1:2" ht="15" customHeight="1">
      <c r="A1573" s="46" t="s">
        <v>339</v>
      </c>
      <c r="B1573" s="47">
        <v>1754623</v>
      </c>
    </row>
    <row r="1574" spans="1:2" ht="15" customHeight="1">
      <c r="A1574" s="46" t="s">
        <v>340</v>
      </c>
      <c r="B1574" s="47">
        <v>1754745</v>
      </c>
    </row>
    <row r="1575" spans="1:2" ht="15" customHeight="1">
      <c r="A1575" s="46" t="s">
        <v>341</v>
      </c>
      <c r="B1575" s="47">
        <v>1754752</v>
      </c>
    </row>
    <row r="1576" spans="1:2" ht="15" customHeight="1">
      <c r="A1576" s="46" t="s">
        <v>342</v>
      </c>
      <c r="B1576" s="47">
        <v>1754917</v>
      </c>
    </row>
    <row r="1577" spans="1:2" ht="15" customHeight="1">
      <c r="A1577" s="46" t="s">
        <v>343</v>
      </c>
      <c r="B1577" s="47">
        <v>1754928</v>
      </c>
    </row>
    <row r="1578" spans="1:2" ht="15" customHeight="1">
      <c r="A1578" s="46" t="s">
        <v>344</v>
      </c>
      <c r="B1578" s="47">
        <v>1754966</v>
      </c>
    </row>
    <row r="1579" spans="1:2" ht="15" customHeight="1">
      <c r="A1579" s="46" t="s">
        <v>345</v>
      </c>
      <c r="B1579" s="47">
        <v>1754985</v>
      </c>
    </row>
    <row r="1580" spans="1:2" ht="15" customHeight="1">
      <c r="A1580" s="46" t="s">
        <v>346</v>
      </c>
      <c r="B1580" s="47">
        <v>1754990</v>
      </c>
    </row>
    <row r="1581" spans="1:2" ht="15" customHeight="1">
      <c r="A1581" s="46" t="s">
        <v>347</v>
      </c>
      <c r="B1581" s="47">
        <v>1754998</v>
      </c>
    </row>
    <row r="1582" spans="1:2" ht="15" customHeight="1">
      <c r="A1582" s="46" t="s">
        <v>348</v>
      </c>
      <c r="B1582" s="47">
        <v>1755101</v>
      </c>
    </row>
    <row r="1583" spans="1:2" ht="15" customHeight="1">
      <c r="A1583" s="46" t="s">
        <v>349</v>
      </c>
      <c r="B1583" s="47">
        <v>1758830</v>
      </c>
    </row>
    <row r="1584" spans="1:2" ht="15" customHeight="1">
      <c r="A1584" s="46" t="s">
        <v>350</v>
      </c>
      <c r="B1584" s="47">
        <v>1759738</v>
      </c>
    </row>
    <row r="1585" spans="1:2" ht="15" customHeight="1">
      <c r="A1585" s="46" t="s">
        <v>351</v>
      </c>
      <c r="B1585" s="47">
        <v>1760443</v>
      </c>
    </row>
    <row r="1586" spans="1:2" ht="15" customHeight="1">
      <c r="A1586" s="46" t="s">
        <v>352</v>
      </c>
      <c r="B1586" s="47">
        <v>1760794</v>
      </c>
    </row>
    <row r="1587" spans="1:2" ht="15" customHeight="1">
      <c r="A1587" s="46" t="s">
        <v>353</v>
      </c>
      <c r="B1587" s="47">
        <v>1764862</v>
      </c>
    </row>
    <row r="1588" spans="1:2" ht="15" customHeight="1">
      <c r="A1588" s="46" t="s">
        <v>354</v>
      </c>
      <c r="B1588" s="47">
        <v>1764875</v>
      </c>
    </row>
    <row r="1589" spans="1:2" ht="15" customHeight="1">
      <c r="A1589" s="46" t="s">
        <v>355</v>
      </c>
      <c r="B1589" s="47">
        <v>1764881</v>
      </c>
    </row>
    <row r="1590" spans="1:2" ht="15" customHeight="1">
      <c r="A1590" s="46" t="s">
        <v>356</v>
      </c>
      <c r="B1590" s="47">
        <v>1764893</v>
      </c>
    </row>
    <row r="1591" spans="1:2" ht="15" customHeight="1">
      <c r="A1591" s="46" t="s">
        <v>357</v>
      </c>
      <c r="B1591" s="47">
        <v>1764904</v>
      </c>
    </row>
    <row r="1592" spans="1:2" ht="15" customHeight="1">
      <c r="A1592" s="46" t="s">
        <v>358</v>
      </c>
      <c r="B1592" s="47">
        <v>1764944</v>
      </c>
    </row>
    <row r="1593" spans="1:2" ht="15" customHeight="1">
      <c r="A1593" s="46" t="s">
        <v>359</v>
      </c>
      <c r="B1593" s="47">
        <v>1764952</v>
      </c>
    </row>
    <row r="1594" spans="1:2" ht="15" customHeight="1">
      <c r="A1594" s="46" t="s">
        <v>360</v>
      </c>
      <c r="B1594" s="47">
        <v>1764955</v>
      </c>
    </row>
    <row r="1595" spans="1:2" ht="15" customHeight="1">
      <c r="A1595" s="46" t="s">
        <v>361</v>
      </c>
      <c r="B1595" s="47">
        <v>1765798</v>
      </c>
    </row>
    <row r="1596" spans="1:2" ht="15" customHeight="1">
      <c r="A1596" s="46" t="s">
        <v>362</v>
      </c>
      <c r="B1596" s="47">
        <v>1765827</v>
      </c>
    </row>
    <row r="1597" spans="1:2" ht="15" customHeight="1">
      <c r="A1597" s="46" t="s">
        <v>363</v>
      </c>
      <c r="B1597" s="47">
        <v>1767446</v>
      </c>
    </row>
    <row r="1598" spans="1:2" ht="15" customHeight="1">
      <c r="A1598" s="46" t="s">
        <v>364</v>
      </c>
      <c r="B1598" s="47">
        <v>1768200</v>
      </c>
    </row>
    <row r="1599" spans="1:2" ht="15" customHeight="1">
      <c r="A1599" s="46" t="s">
        <v>365</v>
      </c>
      <c r="B1599" s="47">
        <v>1773152</v>
      </c>
    </row>
    <row r="1600" spans="1:2" ht="15" customHeight="1">
      <c r="A1600" s="46" t="s">
        <v>366</v>
      </c>
      <c r="B1600" s="47">
        <v>1773154</v>
      </c>
    </row>
    <row r="1601" spans="1:2" ht="15" customHeight="1">
      <c r="A1601" s="46" t="s">
        <v>367</v>
      </c>
      <c r="B1601" s="47">
        <v>1776750</v>
      </c>
    </row>
    <row r="1602" spans="1:2" ht="15" customHeight="1">
      <c r="A1602" s="46" t="s">
        <v>368</v>
      </c>
      <c r="B1602" s="47">
        <v>1781557</v>
      </c>
    </row>
    <row r="1603" spans="1:2" ht="15" customHeight="1">
      <c r="A1603" s="46" t="s">
        <v>369</v>
      </c>
      <c r="B1603" s="47">
        <v>1781563</v>
      </c>
    </row>
    <row r="1604" spans="1:2" ht="15" customHeight="1">
      <c r="A1604" s="46" t="s">
        <v>370</v>
      </c>
      <c r="B1604" s="47">
        <v>1786566</v>
      </c>
    </row>
    <row r="1605" spans="1:2" ht="15" customHeight="1">
      <c r="A1605" s="46" t="s">
        <v>371</v>
      </c>
      <c r="B1605" s="47">
        <v>1787771</v>
      </c>
    </row>
    <row r="1606" spans="1:2" ht="15" customHeight="1">
      <c r="A1606" s="46" t="s">
        <v>372</v>
      </c>
      <c r="B1606" s="47">
        <v>1787782</v>
      </c>
    </row>
    <row r="1607" spans="1:2" ht="15" customHeight="1">
      <c r="A1607" s="46" t="s">
        <v>373</v>
      </c>
      <c r="B1607" s="47">
        <v>1787800</v>
      </c>
    </row>
    <row r="1608" spans="1:2" ht="15" customHeight="1">
      <c r="A1608" s="46" t="s">
        <v>374</v>
      </c>
      <c r="B1608" s="47">
        <v>1788251</v>
      </c>
    </row>
    <row r="1609" spans="1:2" ht="15" customHeight="1">
      <c r="A1609" s="46" t="s">
        <v>375</v>
      </c>
      <c r="B1609" s="47">
        <v>1788522</v>
      </c>
    </row>
    <row r="1610" spans="1:2" ht="15" customHeight="1">
      <c r="A1610" s="46" t="s">
        <v>376</v>
      </c>
      <c r="B1610" s="47">
        <v>1788925</v>
      </c>
    </row>
    <row r="1611" spans="1:2" ht="15" customHeight="1">
      <c r="A1611" s="46" t="s">
        <v>377</v>
      </c>
      <c r="B1611" s="47">
        <v>1792475</v>
      </c>
    </row>
    <row r="1612" spans="1:2" ht="15" customHeight="1">
      <c r="A1612" s="46" t="s">
        <v>378</v>
      </c>
      <c r="B1612" s="47">
        <v>1792482</v>
      </c>
    </row>
    <row r="1613" spans="1:2" ht="15" customHeight="1">
      <c r="A1613" s="46" t="s">
        <v>379</v>
      </c>
      <c r="B1613" s="47">
        <v>1803161</v>
      </c>
    </row>
    <row r="1614" spans="1:2" ht="15" customHeight="1">
      <c r="A1614" s="46" t="s">
        <v>380</v>
      </c>
      <c r="B1614" s="47">
        <v>1826625</v>
      </c>
    </row>
    <row r="1615" spans="1:2" ht="15" customHeight="1">
      <c r="A1615" s="46" t="s">
        <v>381</v>
      </c>
      <c r="B1615" s="47">
        <v>1832724</v>
      </c>
    </row>
    <row r="1616" spans="1:2" ht="15" customHeight="1">
      <c r="A1616" s="46" t="s">
        <v>382</v>
      </c>
      <c r="B1616" s="47">
        <v>1832759</v>
      </c>
    </row>
    <row r="1617" spans="1:2" ht="15" customHeight="1">
      <c r="A1617" s="46" t="s">
        <v>383</v>
      </c>
      <c r="B1617" s="47">
        <v>1832947</v>
      </c>
    </row>
    <row r="1618" spans="1:2" ht="15" customHeight="1">
      <c r="A1618" s="46" t="s">
        <v>384</v>
      </c>
      <c r="B1618" s="47">
        <v>1833025</v>
      </c>
    </row>
    <row r="1619" spans="1:2" ht="15" customHeight="1">
      <c r="A1619" s="46" t="s">
        <v>385</v>
      </c>
      <c r="B1619" s="47">
        <v>1833184</v>
      </c>
    </row>
    <row r="1620" spans="1:2" ht="15" customHeight="1">
      <c r="A1620" s="46" t="s">
        <v>386</v>
      </c>
      <c r="B1620" s="47">
        <v>1833337</v>
      </c>
    </row>
    <row r="1621" spans="1:2" ht="15" customHeight="1">
      <c r="A1621" s="46" t="s">
        <v>387</v>
      </c>
      <c r="B1621" s="47">
        <v>1833366</v>
      </c>
    </row>
    <row r="1622" spans="1:2" ht="15" customHeight="1">
      <c r="A1622" s="46" t="s">
        <v>388</v>
      </c>
      <c r="B1622" s="47">
        <v>1833401</v>
      </c>
    </row>
    <row r="1623" spans="1:2" ht="15" customHeight="1">
      <c r="A1623" s="46" t="s">
        <v>389</v>
      </c>
      <c r="B1623" s="47">
        <v>1833454</v>
      </c>
    </row>
    <row r="1624" spans="1:2" ht="15" customHeight="1">
      <c r="A1624" s="46" t="s">
        <v>390</v>
      </c>
      <c r="B1624" s="47">
        <v>1833650</v>
      </c>
    </row>
    <row r="1625" spans="1:2" ht="15" customHeight="1">
      <c r="A1625" s="46" t="s">
        <v>391</v>
      </c>
      <c r="B1625" s="47">
        <v>1833874</v>
      </c>
    </row>
    <row r="1626" spans="1:2" ht="15" customHeight="1">
      <c r="A1626" s="46" t="s">
        <v>392</v>
      </c>
      <c r="B1626" s="47">
        <v>1833904</v>
      </c>
    </row>
    <row r="1627" spans="1:2" ht="15" customHeight="1">
      <c r="A1627" s="46" t="s">
        <v>393</v>
      </c>
      <c r="B1627" s="47">
        <v>1833996</v>
      </c>
    </row>
    <row r="1628" spans="1:2" ht="15" customHeight="1">
      <c r="A1628" s="46" t="s">
        <v>394</v>
      </c>
      <c r="B1628" s="47">
        <v>1840975</v>
      </c>
    </row>
    <row r="1629" spans="1:2" ht="15" customHeight="1">
      <c r="A1629" s="46" t="s">
        <v>395</v>
      </c>
      <c r="B1629" s="47">
        <v>1842478</v>
      </c>
    </row>
    <row r="1630" spans="1:2" ht="15" customHeight="1">
      <c r="A1630" s="46" t="s">
        <v>396</v>
      </c>
      <c r="B1630" s="47">
        <v>1849732</v>
      </c>
    </row>
    <row r="1631" spans="1:2" ht="15" customHeight="1">
      <c r="A1631" s="46" t="s">
        <v>397</v>
      </c>
      <c r="B1631" s="47">
        <v>1851658</v>
      </c>
    </row>
    <row r="1632" spans="1:2" ht="15" customHeight="1">
      <c r="A1632" s="46" t="s">
        <v>398</v>
      </c>
      <c r="B1632" s="47">
        <v>1851695</v>
      </c>
    </row>
    <row r="1633" spans="1:2" ht="15" customHeight="1">
      <c r="A1633" s="46" t="s">
        <v>399</v>
      </c>
      <c r="B1633" s="47">
        <v>1852265</v>
      </c>
    </row>
    <row r="1634" spans="1:2" ht="15" customHeight="1">
      <c r="A1634" s="46" t="s">
        <v>400</v>
      </c>
      <c r="B1634" s="47">
        <v>1867669</v>
      </c>
    </row>
    <row r="1635" spans="1:2" ht="15" customHeight="1">
      <c r="A1635" s="46" t="s">
        <v>401</v>
      </c>
      <c r="B1635" s="47">
        <v>1867684</v>
      </c>
    </row>
    <row r="1636" spans="1:2" ht="15" customHeight="1">
      <c r="A1636" s="46" t="s">
        <v>402</v>
      </c>
      <c r="B1636" s="47">
        <v>1867755</v>
      </c>
    </row>
    <row r="1637" spans="1:2" ht="15" customHeight="1">
      <c r="A1637" s="46" t="s">
        <v>403</v>
      </c>
      <c r="B1637" s="47">
        <v>1873680</v>
      </c>
    </row>
    <row r="1638" spans="1:2" ht="15" customHeight="1">
      <c r="A1638" s="46" t="s">
        <v>404</v>
      </c>
      <c r="B1638" s="47">
        <v>1877388</v>
      </c>
    </row>
    <row r="1639" spans="1:2" ht="15" customHeight="1">
      <c r="A1639" s="46" t="s">
        <v>405</v>
      </c>
      <c r="B1639" s="47">
        <v>1879528</v>
      </c>
    </row>
    <row r="1640" spans="1:2" ht="15" customHeight="1">
      <c r="A1640" s="46" t="s">
        <v>406</v>
      </c>
      <c r="B1640" s="47">
        <v>1880234</v>
      </c>
    </row>
    <row r="1641" spans="1:2" ht="15" customHeight="1">
      <c r="A1641" s="46" t="s">
        <v>407</v>
      </c>
      <c r="B1641" s="47">
        <v>1880539</v>
      </c>
    </row>
    <row r="1642" spans="1:2" ht="15" customHeight="1">
      <c r="A1642" s="46" t="s">
        <v>408</v>
      </c>
      <c r="B1642" s="47">
        <v>1881413</v>
      </c>
    </row>
    <row r="1643" spans="1:2" ht="15" customHeight="1">
      <c r="A1643" s="46" t="s">
        <v>409</v>
      </c>
      <c r="B1643" s="47">
        <v>1883714</v>
      </c>
    </row>
    <row r="1644" spans="1:2" ht="15" customHeight="1">
      <c r="A1644" s="46" t="s">
        <v>410</v>
      </c>
      <c r="B1644" s="47">
        <v>1887592</v>
      </c>
    </row>
    <row r="1645" spans="1:2" ht="15" customHeight="1">
      <c r="A1645" s="46" t="s">
        <v>411</v>
      </c>
      <c r="B1645" s="47">
        <v>1890877</v>
      </c>
    </row>
    <row r="1646" spans="1:2" ht="15" customHeight="1">
      <c r="A1646" s="46" t="s">
        <v>412</v>
      </c>
      <c r="B1646" s="47">
        <v>1892290</v>
      </c>
    </row>
    <row r="1647" spans="1:2" ht="15" customHeight="1">
      <c r="A1647" s="46" t="s">
        <v>413</v>
      </c>
      <c r="B1647" s="47">
        <v>1912327</v>
      </c>
    </row>
    <row r="1648" spans="1:2" ht="15" customHeight="1">
      <c r="A1648" s="46" t="s">
        <v>414</v>
      </c>
      <c r="B1648" s="47">
        <v>1912971</v>
      </c>
    </row>
    <row r="1649" spans="1:2" ht="15" customHeight="1">
      <c r="A1649" s="46" t="s">
        <v>415</v>
      </c>
      <c r="B1649" s="47">
        <v>1919539</v>
      </c>
    </row>
    <row r="1650" spans="1:2" ht="15" customHeight="1">
      <c r="A1650" s="46" t="s">
        <v>416</v>
      </c>
      <c r="B1650" s="47">
        <v>1931790</v>
      </c>
    </row>
    <row r="1651" spans="1:2" ht="15" customHeight="1">
      <c r="A1651" s="46" t="s">
        <v>417</v>
      </c>
      <c r="B1651" s="47">
        <v>1939730</v>
      </c>
    </row>
    <row r="1652" spans="1:2" ht="15" customHeight="1">
      <c r="A1652" s="46" t="s">
        <v>418</v>
      </c>
      <c r="B1652" s="47">
        <v>1940136</v>
      </c>
    </row>
    <row r="1653" spans="1:2" ht="15" customHeight="1">
      <c r="A1653" s="46" t="s">
        <v>419</v>
      </c>
      <c r="B1653" s="47">
        <v>1940217</v>
      </c>
    </row>
    <row r="1654" spans="1:2" ht="15" customHeight="1">
      <c r="A1654" s="46" t="s">
        <v>420</v>
      </c>
      <c r="B1654" s="47">
        <v>1940348</v>
      </c>
    </row>
    <row r="1655" spans="1:2" ht="15" customHeight="1">
      <c r="A1655" s="46" t="s">
        <v>421</v>
      </c>
      <c r="B1655" s="47">
        <v>1940362</v>
      </c>
    </row>
    <row r="1656" spans="1:2" ht="15" customHeight="1">
      <c r="A1656" s="46" t="s">
        <v>422</v>
      </c>
      <c r="B1656" s="47">
        <v>1940384</v>
      </c>
    </row>
    <row r="1657" spans="1:2" ht="15" customHeight="1">
      <c r="A1657" s="46" t="s">
        <v>423</v>
      </c>
      <c r="B1657" s="47">
        <v>1940432</v>
      </c>
    </row>
    <row r="1658" spans="1:2" ht="15" customHeight="1">
      <c r="A1658" s="46" t="s">
        <v>424</v>
      </c>
      <c r="B1658" s="47">
        <v>1940483</v>
      </c>
    </row>
    <row r="1659" spans="1:2" ht="15" customHeight="1">
      <c r="A1659" s="46" t="s">
        <v>425</v>
      </c>
      <c r="B1659" s="47">
        <v>1940719</v>
      </c>
    </row>
    <row r="1660" spans="1:2" ht="15" customHeight="1">
      <c r="A1660" s="46" t="s">
        <v>426</v>
      </c>
      <c r="B1660" s="47">
        <v>1940740</v>
      </c>
    </row>
    <row r="1661" spans="1:2" ht="15" customHeight="1">
      <c r="A1661" s="46" t="s">
        <v>427</v>
      </c>
      <c r="B1661" s="47">
        <v>1940827</v>
      </c>
    </row>
    <row r="1662" spans="1:2" ht="15" customHeight="1">
      <c r="A1662" s="46" t="s">
        <v>428</v>
      </c>
      <c r="B1662" s="47">
        <v>1940833</v>
      </c>
    </row>
    <row r="1663" spans="1:2" ht="15" customHeight="1">
      <c r="A1663" s="46" t="s">
        <v>429</v>
      </c>
      <c r="B1663" s="47">
        <v>1940839</v>
      </c>
    </row>
    <row r="1664" spans="1:2" ht="15" customHeight="1">
      <c r="A1664" s="46" t="s">
        <v>430</v>
      </c>
      <c r="B1664" s="47">
        <v>1940850</v>
      </c>
    </row>
    <row r="1665" spans="1:2" ht="15" customHeight="1">
      <c r="A1665" s="46" t="s">
        <v>431</v>
      </c>
      <c r="B1665" s="47">
        <v>1943472</v>
      </c>
    </row>
    <row r="1666" spans="1:2" ht="15" customHeight="1">
      <c r="A1666" s="46" t="s">
        <v>432</v>
      </c>
      <c r="B1666" s="47">
        <v>1945153</v>
      </c>
    </row>
    <row r="1667" spans="1:2" ht="15" customHeight="1">
      <c r="A1667" s="46" t="s">
        <v>433</v>
      </c>
      <c r="B1667" s="47">
        <v>1948646</v>
      </c>
    </row>
    <row r="1668" spans="1:2" ht="15" customHeight="1">
      <c r="A1668" s="46" t="s">
        <v>434</v>
      </c>
      <c r="B1668" s="47">
        <v>1952585</v>
      </c>
    </row>
    <row r="1669" spans="1:2" ht="15" customHeight="1">
      <c r="A1669" s="46" t="s">
        <v>435</v>
      </c>
      <c r="B1669" s="47">
        <v>1971246</v>
      </c>
    </row>
    <row r="1670" spans="1:2" ht="15" customHeight="1">
      <c r="A1670" s="46" t="s">
        <v>436</v>
      </c>
      <c r="B1670" s="47">
        <v>1971864</v>
      </c>
    </row>
    <row r="1671" spans="1:2" ht="15" customHeight="1">
      <c r="A1671" s="46" t="s">
        <v>437</v>
      </c>
      <c r="B1671" s="47">
        <v>1975504</v>
      </c>
    </row>
    <row r="1672" spans="1:2" ht="15" customHeight="1">
      <c r="A1672" s="46" t="s">
        <v>438</v>
      </c>
      <c r="B1672" s="47">
        <v>1976898</v>
      </c>
    </row>
    <row r="1673" spans="1:2" ht="15" customHeight="1">
      <c r="A1673" s="46" t="s">
        <v>439</v>
      </c>
      <c r="B1673" s="47">
        <v>1980643</v>
      </c>
    </row>
    <row r="1674" spans="1:2" ht="15" customHeight="1">
      <c r="A1674" s="46" t="s">
        <v>440</v>
      </c>
      <c r="B1674" s="47">
        <v>1980799</v>
      </c>
    </row>
    <row r="1675" spans="1:2" ht="15" customHeight="1">
      <c r="A1675" s="46" t="s">
        <v>441</v>
      </c>
      <c r="B1675" s="47">
        <v>1980827</v>
      </c>
    </row>
    <row r="1676" spans="1:2" ht="15" customHeight="1">
      <c r="A1676" s="46" t="s">
        <v>442</v>
      </c>
      <c r="B1676" s="47">
        <v>1981160</v>
      </c>
    </row>
    <row r="1677" spans="1:2" ht="15" customHeight="1">
      <c r="A1677" s="46" t="s">
        <v>443</v>
      </c>
      <c r="B1677" s="47">
        <v>1981564</v>
      </c>
    </row>
    <row r="1678" spans="1:2" ht="15" customHeight="1">
      <c r="A1678" s="46" t="s">
        <v>444</v>
      </c>
      <c r="B1678" s="47">
        <v>1984987</v>
      </c>
    </row>
  </sheetData>
  <sheetProtection selectLockedCells="1" selectUnlockedCells="1"/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view="pageBreakPreview" zoomScaleNormal="80" zoomScaleSheetLayoutView="100" workbookViewId="0" topLeftCell="A1">
      <selection activeCell="C9" sqref="C9"/>
    </sheetView>
  </sheetViews>
  <sheetFormatPr defaultColWidth="9.140625" defaultRowHeight="12.75" customHeight="1"/>
  <cols>
    <col min="1" max="1" width="52.140625" style="48" customWidth="1"/>
    <col min="2" max="2" width="13.28125" style="49" customWidth="1"/>
    <col min="3" max="33" width="4.28125" style="48" customWidth="1"/>
    <col min="34" max="34" width="3.140625" style="50" customWidth="1"/>
    <col min="35" max="16384" width="9.00390625" style="48" customWidth="1"/>
  </cols>
  <sheetData>
    <row r="1" spans="1:34" ht="21.75" customHeight="1">
      <c r="A1" s="51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</row>
    <row r="2" spans="1:34" ht="16.5" customHeight="1">
      <c r="A2" s="51"/>
      <c r="B2" s="54"/>
      <c r="C2" s="8">
        <f>FORMULÁRIO!C2</f>
        <v>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  <c r="AH2" s="57"/>
    </row>
    <row r="3" spans="1:35" ht="16.5" customHeight="1">
      <c r="A3" s="51"/>
      <c r="B3" s="58"/>
      <c r="C3" s="55" t="s">
        <v>2</v>
      </c>
      <c r="D3" s="55"/>
      <c r="E3" s="55"/>
      <c r="F3" s="55"/>
      <c r="G3" s="55"/>
      <c r="H3" s="55"/>
      <c r="I3" s="55"/>
      <c r="J3" s="59">
        <f>FORMULÁRIO!J3</f>
        <v>0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61"/>
      <c r="AI3" s="50"/>
    </row>
    <row r="4" spans="1:34" ht="16.5" customHeight="1">
      <c r="A4" s="51"/>
      <c r="B4" s="58"/>
      <c r="C4" s="55" t="s">
        <v>3</v>
      </c>
      <c r="D4" s="55"/>
      <c r="E4" s="55"/>
      <c r="F4" s="55"/>
      <c r="G4" s="55"/>
      <c r="H4" s="62">
        <f>IF(FORMULÁRIO!H4&lt;&gt;"",FORMULÁRIO!H4,"")</f>
        <v>0</v>
      </c>
      <c r="I4" s="62"/>
      <c r="J4" s="63" t="s">
        <v>4</v>
      </c>
      <c r="K4" s="17" t="s">
        <v>5</v>
      </c>
      <c r="L4" s="17"/>
      <c r="M4" s="17"/>
      <c r="N4" s="64">
        <f>FORMULÁRIO!N4</f>
        <v>1</v>
      </c>
      <c r="O4" s="64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6"/>
      <c r="AH4" s="67"/>
    </row>
    <row r="5" spans="1:33" ht="16.5" customHeight="1">
      <c r="A5" s="51"/>
      <c r="B5" s="54"/>
      <c r="C5" s="55" t="s">
        <v>6</v>
      </c>
      <c r="D5" s="55"/>
      <c r="E5" s="68"/>
      <c r="F5" s="68"/>
      <c r="G5" s="68"/>
      <c r="H5" s="68"/>
      <c r="I5" s="68"/>
      <c r="J5" s="63"/>
      <c r="K5" s="63"/>
      <c r="L5" s="65"/>
      <c r="M5" s="65"/>
      <c r="N5" s="54" t="s">
        <v>7</v>
      </c>
      <c r="O5" s="54"/>
      <c r="P5" s="54"/>
      <c r="Q5" s="54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6"/>
    </row>
    <row r="6" spans="1:33" ht="16.5" customHeight="1">
      <c r="A6" s="51"/>
      <c r="B6" s="54"/>
      <c r="C6" s="55" t="s">
        <v>8</v>
      </c>
      <c r="D6" s="55"/>
      <c r="E6" s="55"/>
      <c r="F6" s="55"/>
      <c r="G6" s="55"/>
      <c r="H6" s="55"/>
      <c r="I6" s="55"/>
      <c r="J6" s="55"/>
      <c r="K6" s="55"/>
      <c r="L6" s="70">
        <f>FORMULÁRIO!L6</f>
        <v>42863</v>
      </c>
      <c r="M6" s="70"/>
      <c r="N6" s="70"/>
      <c r="O6" s="70"/>
      <c r="P6" s="54"/>
      <c r="Q6" s="54"/>
      <c r="R6" s="25" t="s">
        <v>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66"/>
    </row>
    <row r="7" spans="1:33" ht="16.5" customHeight="1">
      <c r="A7" s="51"/>
      <c r="B7" s="5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</row>
    <row r="8" spans="1:34" s="75" customFormat="1" ht="18.75" customHeight="1">
      <c r="A8" s="71" t="s">
        <v>10</v>
      </c>
      <c r="B8" s="72" t="s">
        <v>11</v>
      </c>
      <c r="C8" s="73" t="s">
        <v>637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4"/>
    </row>
    <row r="9" spans="1:34" ht="18.75" customHeight="1">
      <c r="A9" s="76">
        <f>IF(FORMULÁRIO!B9&lt;&gt;"",FORMULÁRIO!A9,"")</f>
        <v>0</v>
      </c>
      <c r="B9" s="77">
        <f>FORMULÁRIO!B9</f>
        <v>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</row>
    <row r="10" spans="1:34" ht="18.75" customHeight="1">
      <c r="A10" s="76">
        <f>IF(FORMULÁRIO!B10&lt;&gt;"",FORMULÁRIO!A10,"")</f>
        <v>0</v>
      </c>
      <c r="B10" s="77">
        <f>FORMULÁRIO!B10</f>
        <v>0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9"/>
    </row>
    <row r="11" spans="1:34" ht="18.75" customHeight="1">
      <c r="A11" s="76">
        <f>IF(FORMULÁRIO!B11&lt;&gt;"",FORMULÁRIO!A11,"")</f>
        <v>0</v>
      </c>
      <c r="B11" s="77">
        <f>FORMULÁRIO!B11</f>
        <v>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9"/>
    </row>
    <row r="12" spans="1:34" ht="18.75" customHeight="1">
      <c r="A12" s="76">
        <f>IF(FORMULÁRIO!B12&lt;&gt;"",FORMULÁRIO!A12,"")</f>
        <v>0</v>
      </c>
      <c r="B12" s="77">
        <f>FORMULÁRIO!B12</f>
        <v>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9"/>
    </row>
    <row r="13" spans="1:34" ht="18.75" customHeight="1">
      <c r="A13" s="76">
        <f>IF(FORMULÁRIO!B13&lt;&gt;"",FORMULÁRIO!A13,"")</f>
        <v>0</v>
      </c>
      <c r="B13" s="77">
        <f>FORMULÁRIO!B13</f>
        <v>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9"/>
    </row>
    <row r="14" spans="1:34" ht="18.75" customHeight="1">
      <c r="A14" s="76">
        <f>IF(FORMULÁRIO!B14&lt;&gt;"",FORMULÁRIO!A14,"")</f>
        <v>0</v>
      </c>
      <c r="B14" s="77">
        <f>FORMULÁRIO!B14</f>
        <v>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9"/>
    </row>
    <row r="15" spans="1:34" ht="18.75" customHeight="1">
      <c r="A15" s="76">
        <f>IF(FORMULÁRIO!B15&lt;&gt;"",FORMULÁRIO!A15,"")</f>
        <v>0</v>
      </c>
      <c r="B15" s="77">
        <f>FORMULÁRIO!B15</f>
        <v>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9"/>
    </row>
    <row r="16" spans="1:34" ht="18.75" customHeight="1">
      <c r="A16" s="76">
        <f>IF(FORMULÁRIO!B16&lt;&gt;"",FORMULÁRIO!A16,"")</f>
        <v>0</v>
      </c>
      <c r="B16" s="77">
        <f>FORMULÁRIO!B16</f>
        <v>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9"/>
    </row>
    <row r="17" spans="1:34" ht="18.75" customHeight="1">
      <c r="A17" s="76">
        <f>IF(FORMULÁRIO!B17&lt;&gt;"",FORMULÁRIO!A17,"")</f>
        <v>0</v>
      </c>
      <c r="B17" s="77">
        <f>FORMULÁRIO!B17</f>
        <v>0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9"/>
    </row>
    <row r="18" spans="1:34" ht="18.75" customHeight="1">
      <c r="A18" s="76">
        <f>IF(FORMULÁRIO!B18&lt;&gt;"",FORMULÁRIO!A18,"")</f>
        <v>0</v>
      </c>
      <c r="B18" s="77">
        <f>FORMULÁRIO!B18</f>
        <v>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9"/>
    </row>
    <row r="19" spans="1:34" ht="18.75" customHeight="1">
      <c r="A19" s="76">
        <f>IF(FORMULÁRIO!B19&lt;&gt;"",FORMULÁRIO!A19,"")</f>
        <v>0</v>
      </c>
      <c r="B19" s="77">
        <f>FORMULÁRIO!B19</f>
        <v>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9"/>
    </row>
    <row r="20" spans="1:34" ht="18.75" customHeight="1">
      <c r="A20" s="76">
        <f>IF(FORMULÁRIO!B20&lt;&gt;"",FORMULÁRIO!A20,"")</f>
        <v>0</v>
      </c>
      <c r="B20" s="77">
        <f>FORMULÁRIO!B20</f>
        <v>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79"/>
    </row>
    <row r="21" spans="1:34" ht="18.75" customHeight="1">
      <c r="A21" s="76">
        <f>IF(FORMULÁRIO!B21&lt;&gt;"",FORMULÁRIO!A21,"")</f>
        <v>0</v>
      </c>
      <c r="B21" s="77">
        <f>FORMULÁRIO!B21</f>
        <v>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79"/>
    </row>
    <row r="22" spans="1:34" ht="18.75" customHeight="1">
      <c r="A22" s="76">
        <f>IF(FORMULÁRIO!B22&lt;&gt;"",FORMULÁRIO!A22,"")</f>
        <v>0</v>
      </c>
      <c r="B22" s="77">
        <f>FORMULÁRIO!B22</f>
        <v>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79"/>
    </row>
    <row r="23" spans="1:34" ht="18.75" customHeight="1">
      <c r="A23" s="76">
        <f>IF(FORMULÁRIO!B23&lt;&gt;"",FORMULÁRIO!A23,"")</f>
        <v>0</v>
      </c>
      <c r="B23" s="77">
        <f>FORMULÁRIO!B23</f>
        <v>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79"/>
    </row>
    <row r="24" spans="1:34" ht="18.75" customHeight="1">
      <c r="A24" s="76">
        <f>IF(FORMULÁRIO!B24&lt;&gt;"",FORMULÁRIO!A24,"")</f>
        <v>0</v>
      </c>
      <c r="B24" s="77">
        <f>FORMULÁRIO!B24</f>
        <v>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79"/>
    </row>
    <row r="25" spans="1:34" ht="18.75" customHeight="1">
      <c r="A25" s="76">
        <f>IF(FORMULÁRIO!B25&lt;&gt;"",FORMULÁRIO!A25,"")</f>
        <v>0</v>
      </c>
      <c r="B25" s="77">
        <f>FORMULÁRIO!B25</f>
        <v>0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79"/>
    </row>
    <row r="26" spans="1:34" ht="18.75" customHeight="1">
      <c r="A26" s="76">
        <f>IF(FORMULÁRIO!B26&lt;&gt;"",FORMULÁRIO!A26,"")</f>
        <v>0</v>
      </c>
      <c r="B26" s="77">
        <f>FORMULÁRIO!B26</f>
        <v>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79"/>
    </row>
    <row r="27" spans="1:34" ht="18.75" customHeight="1">
      <c r="A27" s="76">
        <f>IF(FORMULÁRIO!B27&lt;&gt;"",FORMULÁRIO!A27,"")</f>
        <v>0</v>
      </c>
      <c r="B27" s="77">
        <f>FORMULÁRIO!B27</f>
        <v>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79"/>
    </row>
    <row r="28" spans="1:34" ht="18.75" customHeight="1">
      <c r="A28" s="76">
        <f>IF(FORMULÁRIO!B28&lt;&gt;"",FORMULÁRIO!A28,"")</f>
        <v>0</v>
      </c>
      <c r="B28" s="77">
        <f>FORMULÁRIO!B28</f>
        <v>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79"/>
    </row>
    <row r="29" spans="1:34" ht="18.75" customHeight="1">
      <c r="A29" s="76">
        <f>IF(FORMULÁRIO!B29&lt;&gt;"",FORMULÁRIO!A29,"")</f>
        <v>0</v>
      </c>
      <c r="B29" s="77">
        <f>FORMULÁRIO!B29</f>
        <v>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79"/>
    </row>
    <row r="30" spans="1:34" ht="18.75" customHeight="1">
      <c r="A30" s="76">
        <f>IF(FORMULÁRIO!B30&lt;&gt;"",FORMULÁRIO!A30,"")</f>
        <v>0</v>
      </c>
      <c r="B30" s="77">
        <f>FORMULÁRIO!B30</f>
        <v>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79"/>
    </row>
    <row r="31" spans="1:34" ht="18.75" customHeight="1">
      <c r="A31" s="76">
        <f>IF(FORMULÁRIO!B31&lt;&gt;"",FORMULÁRIO!A31,"")</f>
        <v>0</v>
      </c>
      <c r="B31" s="77">
        <f>FORMULÁRIO!B31</f>
        <v>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79"/>
    </row>
    <row r="32" spans="1:34" ht="18.75" customHeight="1">
      <c r="A32" s="76">
        <f>IF(FORMULÁRIO!B32&lt;&gt;"",FORMULÁRIO!A32,"")</f>
        <v>0</v>
      </c>
      <c r="B32" s="77">
        <f>FORMULÁRIO!B32</f>
        <v>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79"/>
    </row>
    <row r="33" spans="1:34" ht="18.75" customHeight="1">
      <c r="A33" s="81">
        <f>IF(FORMULÁRIO!B33&lt;&gt;"",FORMULÁRIO!A33,"")</f>
        <v>0</v>
      </c>
      <c r="B33" s="82">
        <f>FORMULÁRIO!B33</f>
        <v>0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79"/>
    </row>
    <row r="34" spans="1:34" ht="18.75" customHeight="1">
      <c r="A34" s="83">
        <f>IF(FORMULÁRIO!B34&lt;&gt;"",FORMULÁRIO!A34,"")</f>
        <v>0</v>
      </c>
      <c r="B34" s="84">
        <f>FORMULÁRIO!B34</f>
        <v>0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79"/>
    </row>
  </sheetData>
  <sheetProtection password="E60B" sheet="1"/>
  <mergeCells count="42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  <mergeCell ref="C8:AG8"/>
    <mergeCell ref="C9:AG9"/>
    <mergeCell ref="C10:AG10"/>
    <mergeCell ref="C11:AG11"/>
    <mergeCell ref="C12:AG12"/>
    <mergeCell ref="C13:AG13"/>
    <mergeCell ref="C14:AG14"/>
    <mergeCell ref="C15:AG15"/>
    <mergeCell ref="C16:AG16"/>
    <mergeCell ref="C17:AG17"/>
    <mergeCell ref="C18:AG18"/>
    <mergeCell ref="C19:AG19"/>
    <mergeCell ref="C20:AG20"/>
    <mergeCell ref="C21:AG21"/>
    <mergeCell ref="C22:AG22"/>
    <mergeCell ref="C23:AG23"/>
    <mergeCell ref="C24:AG24"/>
    <mergeCell ref="C25:AG25"/>
    <mergeCell ref="C26:AG26"/>
    <mergeCell ref="C27:AG27"/>
    <mergeCell ref="C28:AG28"/>
    <mergeCell ref="C29:AG29"/>
    <mergeCell ref="C30:AG30"/>
    <mergeCell ref="C31:AG31"/>
    <mergeCell ref="C32:AG32"/>
    <mergeCell ref="C33:AG33"/>
    <mergeCell ref="C34:AG34"/>
  </mergeCells>
  <conditionalFormatting sqref="C9:C34 D20:AG34">
    <cfRule type="cellIs" priority="1" dxfId="2" operator="equal" stopIfTrue="1">
      <formula>0</formula>
    </cfRule>
  </conditionalFormatting>
  <printOptions horizontalCentered="1" verticalCentered="1"/>
  <pageMargins left="0.5902777777777778" right="0.5902777777777778" top="0.7902777777777777" bottom="0.79027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2014-12-18T20:24:25Z</cp:lastPrinted>
  <dcterms:created xsi:type="dcterms:W3CDTF">2010-10-18T19:30:16Z</dcterms:created>
  <dcterms:modified xsi:type="dcterms:W3CDTF">2017-05-03T12:40:38Z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1046-10.1.0.5671</vt:lpwstr>
  </property>
</Properties>
</file>